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0B4BF1EB-B87C-494E-A2BA-24C8CF14ADD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County'!$A$3:$G$521</definedName>
    <definedName name="_xlnm._FilterDatabase" localSheetId="1" hidden="1">'Ethnicity by County'!$A$3:$F$389</definedName>
    <definedName name="_xlnm._FilterDatabase" localSheetId="2" hidden="1">'Written Language by County'!$A$3:$F$200</definedName>
    <definedName name="TitleRegion1.a3.g389.2">Ethnicity[[#Headers],[Eligibility Month]]</definedName>
    <definedName name="TitleRegion1.a3.h5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<sst xmlns="http://schemas.openxmlformats.org/spreadsheetml/2006/main" count="6051" uniqueCount="115">
  <si>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</si>
  <si>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</si>
  <si>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</si>
  <si>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</si>
  <si>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</si>
  <si>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</si>
  <si>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</si>
  <si>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</si>
  <si>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</si>
  <si>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</si>
  <si>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</si>
  <si>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</si>
  <si>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</si>
  <si>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</si>
  <si>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</si>
  <si>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</si>
  <si>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</si>
  <si>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</si>
  <si>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</si>
  <si>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</si>
  <si>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</si>
  <si>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</si>
  <si>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</si>
  <si>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</si>
  <si>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</si>
  <si>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</si>
  <si>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</si>
  <si>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</si>
  <si>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</si>
  <si>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</si>
  <si>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</si>
  <si>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</si>
  <si>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</si>
  <si>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</si>
  <si>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</si>
  <si>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</si>
  <si>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</si>
  <si>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</si>
  <si>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</si>
  <si>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</si>
  <si>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</si>
  <si>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</si>
  <si>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</si>
  <si>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</si>
  <si>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</si>
  <si>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</si>
  <si>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</si>
  <si>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</si>
  <si>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</si>
  <si>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</si>
  <si>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</si>
  <si>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</si>
  <si>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</si>
  <si>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</si>
  <si>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</si>
  <si>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</si>
  <si>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</si>
  <si>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</si>
  <si>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</si>
  <si>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</si>
  <si>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</si>
  <si>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</si>
  <si>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</si>
  <si>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</si>
  <si>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</si>
  <si>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</si>
  <si>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</si>
  <si>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</si>
  <si>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</si>
  <si>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</si>
  <si>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</si>
  <si>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</si>
  <si>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</si>
  <si>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</si>
  <si>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</si>
  <si>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</si>
  <si>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</si>
  <si>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</si>
  <si>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</si>
  <si>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</si>
  <si>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Hispanic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</si>
  <si>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</si>
  <si>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</si>
  <si>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</si>
  <si>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</si>
  <si>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</si>
  <si>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</si>
  <si>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</si>
  <si>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</si>
  <si>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</si>
  <si>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</si>
  <si>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</si>
  <si>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</si>
  <si>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</si>
  <si>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</si>
  <si>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</si>
  <si>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</si>
  <si>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Unknown</t>
  </si>
  <si>
    <t>Hmong</t>
  </si>
  <si>
    <t>Lao</t>
  </si>
  <si>
    <t>Russian</t>
  </si>
  <si>
    <t>Mandarin</t>
  </si>
  <si>
    <t>Tagalog</t>
  </si>
  <si>
    <t>Punjabi</t>
  </si>
  <si>
    <t>Arabic</t>
  </si>
  <si>
    <t>Other Chinese Languages</t>
  </si>
  <si>
    <t>Farsi</t>
  </si>
  <si>
    <t>Other Non-English</t>
  </si>
  <si>
    <t>Additional Written Languages</t>
  </si>
  <si>
    <t>Suppressed</t>
  </si>
  <si>
    <t>Cell Suppressed For Small Numbers</t>
  </si>
  <si>
    <t>Cell Suppressed for Complementary Cell</t>
  </si>
  <si>
    <t>Total Auto Ex Parte - Age and Gender by County</t>
  </si>
  <si>
    <t>Total Auto Ex Parte - Ethnicity by County</t>
  </si>
  <si>
    <t>Total Auto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</si>
</sst>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DC16F2-38B4-4B2D-A79B-EE51B0CA6B35}" name="Age_Gender" displayName="Age_Gender" ref="A3:G521" totalsRowShown="0" headerRowDxfId="37" dataDxfId="35" headerRowBorderDxfId="36" tableBorderDxfId="34" totalsRowBorderDxfId="33">
  <tableColumns count="7">
    <tableColumn id="1" xr3:uid="{952DF8CC-73F8-476D-9AFD-335286C16970}" name="Eligibility Month" dataDxfId="32"/>
    <tableColumn id="2" xr3:uid="{37C21E01-5ED0-47DB-A0E3-1FFC5FC1129E}" name="County" dataDxfId="31"/>
    <tableColumn id="3" xr3:uid="{DCEFE03D-D8C6-40D2-A1F7-91E67FE4FD3F}" name="Age Group" dataDxfId="30"/>
    <tableColumn id="4" xr3:uid="{7767F3ED-246D-4351-A011-F47095CB8F7D}" name="Gender" dataDxfId="29"/>
    <tableColumn id="5" xr3:uid="{14AD4F70-509A-40F3-983B-7B1E4FCF326E}" name="Count" dataDxfId="28"/>
    <tableColumn id="7" xr3:uid="{5A87B235-151E-49DD-8583-A9DD8C9E68B6}" name="Annotation Code" dataDxfId="27"/>
    <tableColumn id="8" xr3:uid="{DD998BB2-0573-4881-9517-E7769884389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9413DD-46C3-4500-9EAE-D4E12799CC3A}" name="Ethnicity" displayName="Ethnicity" ref="A3:F389" totalsRowShown="0" headerRowDxfId="23" dataDxfId="21" headerRowBorderDxfId="22" tableBorderDxfId="20" totalsRowBorderDxfId="19">
  <tableColumns count="6">
    <tableColumn id="1" xr3:uid="{D5E597B5-42BB-4E90-8BD0-460C65A886F2}" name="Eligibility Month" dataDxfId="18"/>
    <tableColumn id="2" xr3:uid="{4D6D8E7A-6C34-43FD-81F5-DC097BF066B7}" name="County" dataDxfId="17"/>
    <tableColumn id="3" xr3:uid="{21231A76-0433-4F28-9E64-E4F5A26CFBE1}" name="Top 7 Ethnicity (when available)" dataDxfId="16"/>
    <tableColumn id="4" xr3:uid="{A3309B9B-8D71-4F0F-9D2C-A4D03BA85475}" name="Count" dataDxfId="15"/>
    <tableColumn id="6" xr3:uid="{27373301-25C3-41C0-B9A3-767C251B6E23}" name="Annotation Code" dataDxfId="14"/>
    <tableColumn id="7" xr3:uid="{71208108-997D-4289-A5F1-566C66860A7E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BC0B9A-5B05-4E08-8D11-8AB3CC86549A}" name="Written_Language" displayName="Written_Language" ref="A3:F200" totalsRowShown="0" headerRowDxfId="10" dataDxfId="8" headerRowBorderDxfId="9" tableBorderDxfId="7" totalsRowBorderDxfId="6">
  <tableColumns count="6">
    <tableColumn id="1" xr3:uid="{5EE5A263-841F-49A1-B0DC-DAF18A9D7AC5}" name="Eligibility Month" dataDxfId="5"/>
    <tableColumn id="2" xr3:uid="{36F94D7D-8B62-458B-B457-764D7032E0B5}" name="County" dataDxfId="4"/>
    <tableColumn id="3" xr3:uid="{071DFB3C-FBDE-4CFA-B597-52D00F0CF621}" name="Top 4 Written Language" dataDxfId="3"/>
    <tableColumn id="4" xr3:uid="{D507B0BA-052F-46F2-9840-E985715BD7BF}" name="Count" dataDxfId="2"/>
    <tableColumn id="6" xr3:uid="{19C7F8E3-7B3E-477C-A606-F929D9706EED}" name="Annotation Code" dataDxfId="1"/>
    <tableColumn id="7" xr3:uid="{DBC1B673-3ADA-41B1-85C1-DC4638C66F7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150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155</v>
      </c>
      <c r="F5" s="27" t="s">
        <v>15</v>
      </c>
      <c r="G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463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435</v>
      </c>
      <c r="F7" s="27" t="s">
        <v>15</v>
      </c>
      <c r="G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0">
        <v>1315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20">
        <v>1348</v>
      </c>
      <c r="F9" s="27" t="s">
        <v>15</v>
      </c>
      <c r="G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4422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3937</v>
      </c>
      <c r="F11" s="27" t="s">
        <v>15</v>
      </c>
      <c r="G11" s="28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20" t="s">
        <v>109</v>
      </c>
      <c r="F12" s="21">
        <v>1</v>
      </c>
      <c r="G12" s="19" t="s">
        <v>110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20" t="s">
        <v>109</v>
      </c>
      <c r="F13" s="21">
        <v>1</v>
      </c>
      <c r="G13" s="19" t="s">
        <v>110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109</v>
      </c>
      <c r="F14" s="21">
        <v>1</v>
      </c>
      <c r="G14" s="19" t="s">
        <v>110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18</v>
      </c>
      <c r="D15" s="17" t="s">
        <v>14</v>
      </c>
      <c r="E15" s="20" t="s">
        <v>109</v>
      </c>
      <c r="F15" s="21">
        <v>1</v>
      </c>
      <c r="G15" s="19" t="s">
        <v>110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16</v>
      </c>
      <c r="E16" s="20" t="s">
        <v>109</v>
      </c>
      <c r="F16" s="21">
        <v>1</v>
      </c>
      <c r="G16" s="19" t="s">
        <v>110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19</v>
      </c>
      <c r="D17" s="17" t="s">
        <v>14</v>
      </c>
      <c r="E17" s="20" t="s">
        <v>109</v>
      </c>
      <c r="F17" s="21">
        <v>1</v>
      </c>
      <c r="G17" s="19" t="s">
        <v>110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16</v>
      </c>
      <c r="E18" s="20" t="s">
        <v>109</v>
      </c>
      <c r="F18" s="21">
        <v>1</v>
      </c>
      <c r="G18" s="19" t="s">
        <v>110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13</v>
      </c>
      <c r="D19" s="17" t="s">
        <v>14</v>
      </c>
      <c r="E19" s="20" t="s">
        <v>109</v>
      </c>
      <c r="F19" s="21">
        <v>1</v>
      </c>
      <c r="G19" s="19" t="s">
        <v>110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20" t="s">
        <v>109</v>
      </c>
      <c r="F20" s="21">
        <v>1</v>
      </c>
      <c r="G20" s="19" t="s">
        <v>110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17</v>
      </c>
      <c r="D21" s="17" t="s">
        <v>14</v>
      </c>
      <c r="E21" s="20" t="s">
        <v>109</v>
      </c>
      <c r="F21" s="21">
        <v>1</v>
      </c>
      <c r="G21" s="19" t="s">
        <v>110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17</v>
      </c>
      <c r="D22" s="17" t="s">
        <v>16</v>
      </c>
      <c r="E22" s="18">
        <v>16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18</v>
      </c>
      <c r="D23" s="17" t="s">
        <v>14</v>
      </c>
      <c r="E23" s="18">
        <v>31</v>
      </c>
      <c r="F23" s="27" t="s">
        <v>15</v>
      </c>
      <c r="G23" s="28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18</v>
      </c>
      <c r="D24" s="17" t="s">
        <v>16</v>
      </c>
      <c r="E24" s="18">
        <v>32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19</v>
      </c>
      <c r="D25" s="17" t="s">
        <v>14</v>
      </c>
      <c r="E25" s="18">
        <v>86</v>
      </c>
      <c r="F25" s="27" t="s">
        <v>15</v>
      </c>
      <c r="G25" s="28" t="s">
        <v>15</v>
      </c>
    </row>
    <row r="26" spans="1:7" ht="17.100000000000001" customHeight="1" x14ac:dyDescent="0.3">
      <c r="A26" s="16" t="s">
        <v>11</v>
      </c>
      <c r="B26" s="17" t="s">
        <v>22</v>
      </c>
      <c r="C26" s="17" t="s">
        <v>19</v>
      </c>
      <c r="D26" s="17" t="s">
        <v>16</v>
      </c>
      <c r="E26" s="18">
        <v>78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13</v>
      </c>
      <c r="D27" s="17" t="s">
        <v>14</v>
      </c>
      <c r="E27" s="18">
        <v>36</v>
      </c>
      <c r="F27" s="27" t="s">
        <v>15</v>
      </c>
      <c r="G27" s="28" t="s">
        <v>15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13</v>
      </c>
      <c r="D28" s="17" t="s">
        <v>16</v>
      </c>
      <c r="E28" s="18">
        <v>32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17</v>
      </c>
      <c r="D29" s="17" t="s">
        <v>14</v>
      </c>
      <c r="E29" s="18">
        <v>109</v>
      </c>
      <c r="F29" s="27" t="s">
        <v>15</v>
      </c>
      <c r="G29" s="28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17</v>
      </c>
      <c r="D30" s="17" t="s">
        <v>16</v>
      </c>
      <c r="E30" s="18">
        <v>134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18</v>
      </c>
      <c r="D31" s="17" t="s">
        <v>14</v>
      </c>
      <c r="E31" s="18">
        <v>327</v>
      </c>
      <c r="F31" s="27" t="s">
        <v>15</v>
      </c>
      <c r="G31" s="28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18</v>
      </c>
      <c r="D32" s="17" t="s">
        <v>16</v>
      </c>
      <c r="E32" s="18">
        <v>294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19</v>
      </c>
      <c r="D33" s="17" t="s">
        <v>14</v>
      </c>
      <c r="E33" s="18">
        <v>746</v>
      </c>
      <c r="F33" s="27" t="s">
        <v>15</v>
      </c>
      <c r="G33" s="28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19</v>
      </c>
      <c r="D34" s="17" t="s">
        <v>16</v>
      </c>
      <c r="E34" s="18">
        <v>655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20</v>
      </c>
      <c r="D35" s="17" t="s">
        <v>16</v>
      </c>
      <c r="E35" s="20" t="s">
        <v>109</v>
      </c>
      <c r="F35" s="21">
        <v>1</v>
      </c>
      <c r="G35" s="19" t="s">
        <v>110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13</v>
      </c>
      <c r="D36" s="17" t="s">
        <v>14</v>
      </c>
      <c r="E36" s="20" t="s">
        <v>109</v>
      </c>
      <c r="F36" s="21">
        <v>1</v>
      </c>
      <c r="G36" s="19" t="s">
        <v>110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13</v>
      </c>
      <c r="D37" s="17" t="s">
        <v>16</v>
      </c>
      <c r="E37" s="20" t="s">
        <v>109</v>
      </c>
      <c r="F37" s="21">
        <v>1</v>
      </c>
      <c r="G37" s="19" t="s">
        <v>110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17</v>
      </c>
      <c r="D38" s="17" t="s">
        <v>14</v>
      </c>
      <c r="E38" s="18">
        <v>30</v>
      </c>
      <c r="F38" s="25" t="s">
        <v>15</v>
      </c>
      <c r="G38" s="26" t="s">
        <v>15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17</v>
      </c>
      <c r="D39" s="17" t="s">
        <v>16</v>
      </c>
      <c r="E39" s="18">
        <v>22</v>
      </c>
      <c r="F39" s="27" t="s">
        <v>15</v>
      </c>
      <c r="G39" s="28" t="s">
        <v>15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18</v>
      </c>
      <c r="D40" s="17" t="s">
        <v>14</v>
      </c>
      <c r="E40" s="18">
        <v>75</v>
      </c>
      <c r="F40" s="25" t="s">
        <v>15</v>
      </c>
      <c r="G40" s="26" t="s">
        <v>15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18</v>
      </c>
      <c r="D41" s="17" t="s">
        <v>16</v>
      </c>
      <c r="E41" s="18">
        <v>77</v>
      </c>
      <c r="F41" s="27" t="s">
        <v>15</v>
      </c>
      <c r="G41" s="28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19</v>
      </c>
      <c r="D42" s="17" t="s">
        <v>14</v>
      </c>
      <c r="E42" s="18">
        <v>153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19</v>
      </c>
      <c r="D43" s="17" t="s">
        <v>16</v>
      </c>
      <c r="E43" s="18">
        <v>142</v>
      </c>
      <c r="F43" s="27" t="s">
        <v>15</v>
      </c>
      <c r="G43" s="28" t="s">
        <v>15</v>
      </c>
    </row>
    <row r="44" spans="1:7" ht="17.100000000000001" customHeight="1" x14ac:dyDescent="0.3">
      <c r="A44" s="16" t="s">
        <v>11</v>
      </c>
      <c r="B44" s="17" t="s">
        <v>25</v>
      </c>
      <c r="C44" s="17" t="s">
        <v>13</v>
      </c>
      <c r="D44" s="17" t="s">
        <v>14</v>
      </c>
      <c r="E44" s="20" t="s">
        <v>109</v>
      </c>
      <c r="F44" s="21">
        <v>1</v>
      </c>
      <c r="G44" s="19" t="s">
        <v>110</v>
      </c>
    </row>
    <row r="45" spans="1:7" ht="17.100000000000001" customHeight="1" x14ac:dyDescent="0.3">
      <c r="A45" s="16" t="s">
        <v>11</v>
      </c>
      <c r="B45" s="17" t="s">
        <v>25</v>
      </c>
      <c r="C45" s="17" t="s">
        <v>13</v>
      </c>
      <c r="D45" s="17" t="s">
        <v>16</v>
      </c>
      <c r="E45" s="20" t="s">
        <v>109</v>
      </c>
      <c r="F45" s="21">
        <v>1</v>
      </c>
      <c r="G45" s="19" t="s">
        <v>110</v>
      </c>
    </row>
    <row r="46" spans="1:7" ht="17.100000000000001" customHeight="1" x14ac:dyDescent="0.3">
      <c r="A46" s="16" t="s">
        <v>11</v>
      </c>
      <c r="B46" s="17" t="s">
        <v>25</v>
      </c>
      <c r="C46" s="17" t="s">
        <v>17</v>
      </c>
      <c r="D46" s="17" t="s">
        <v>14</v>
      </c>
      <c r="E46" s="18">
        <v>14</v>
      </c>
      <c r="F46" s="25" t="s">
        <v>15</v>
      </c>
      <c r="G46" s="26" t="s">
        <v>15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17</v>
      </c>
      <c r="D47" s="17" t="s">
        <v>16</v>
      </c>
      <c r="E47" s="20" t="s">
        <v>109</v>
      </c>
      <c r="F47" s="21">
        <v>1</v>
      </c>
      <c r="G47" s="19" t="s">
        <v>110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18</v>
      </c>
      <c r="D48" s="17" t="s">
        <v>14</v>
      </c>
      <c r="E48" s="18">
        <v>45</v>
      </c>
      <c r="F48" s="25" t="s">
        <v>15</v>
      </c>
      <c r="G48" s="26" t="s">
        <v>15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18</v>
      </c>
      <c r="D49" s="17" t="s">
        <v>16</v>
      </c>
      <c r="E49" s="18">
        <v>52</v>
      </c>
      <c r="F49" s="27" t="s">
        <v>15</v>
      </c>
      <c r="G49" s="28" t="s">
        <v>15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19</v>
      </c>
      <c r="D50" s="17" t="s">
        <v>14</v>
      </c>
      <c r="E50" s="18">
        <v>90</v>
      </c>
      <c r="F50" s="25" t="s">
        <v>15</v>
      </c>
      <c r="G50" s="26" t="s">
        <v>15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19</v>
      </c>
      <c r="D51" s="17" t="s">
        <v>16</v>
      </c>
      <c r="E51" s="18">
        <v>44</v>
      </c>
      <c r="F51" s="27" t="s">
        <v>15</v>
      </c>
      <c r="G51" s="28" t="s">
        <v>15</v>
      </c>
    </row>
    <row r="52" spans="1:7" ht="17.100000000000001" customHeight="1" x14ac:dyDescent="0.3">
      <c r="A52" s="16" t="s">
        <v>11</v>
      </c>
      <c r="B52" s="17" t="s">
        <v>26</v>
      </c>
      <c r="C52" s="17" t="s">
        <v>13</v>
      </c>
      <c r="D52" s="17" t="s">
        <v>14</v>
      </c>
      <c r="E52" s="18">
        <v>128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26</v>
      </c>
      <c r="C53" s="17" t="s">
        <v>13</v>
      </c>
      <c r="D53" s="17" t="s">
        <v>16</v>
      </c>
      <c r="E53" s="18">
        <v>125</v>
      </c>
      <c r="F53" s="27" t="s">
        <v>15</v>
      </c>
      <c r="G53" s="28" t="s">
        <v>15</v>
      </c>
    </row>
    <row r="54" spans="1:7" ht="17.100000000000001" customHeight="1" x14ac:dyDescent="0.3">
      <c r="A54" s="16" t="s">
        <v>11</v>
      </c>
      <c r="B54" s="17" t="s">
        <v>26</v>
      </c>
      <c r="C54" s="17" t="s">
        <v>17</v>
      </c>
      <c r="D54" s="17" t="s">
        <v>14</v>
      </c>
      <c r="E54" s="18">
        <v>400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17</v>
      </c>
      <c r="D55" s="17" t="s">
        <v>16</v>
      </c>
      <c r="E55" s="18">
        <v>390</v>
      </c>
      <c r="F55" s="27" t="s">
        <v>15</v>
      </c>
      <c r="G55" s="28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18</v>
      </c>
      <c r="D56" s="17" t="s">
        <v>14</v>
      </c>
      <c r="E56" s="18">
        <v>997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18</v>
      </c>
      <c r="D57" s="17" t="s">
        <v>16</v>
      </c>
      <c r="E57" s="20">
        <v>1014</v>
      </c>
      <c r="F57" s="27" t="s">
        <v>15</v>
      </c>
      <c r="G57" s="28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19</v>
      </c>
      <c r="D58" s="17" t="s">
        <v>14</v>
      </c>
      <c r="E58" s="20">
        <v>2802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19</v>
      </c>
      <c r="D59" s="17" t="s">
        <v>16</v>
      </c>
      <c r="E59" s="20">
        <v>2314</v>
      </c>
      <c r="F59" s="27" t="s">
        <v>15</v>
      </c>
      <c r="G59" s="28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20</v>
      </c>
      <c r="D60" s="17" t="s">
        <v>14</v>
      </c>
      <c r="E60" s="20" t="s">
        <v>109</v>
      </c>
      <c r="F60" s="21">
        <v>1</v>
      </c>
      <c r="G60" s="19" t="s">
        <v>110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20</v>
      </c>
      <c r="D61" s="17" t="s">
        <v>16</v>
      </c>
      <c r="E61" s="20" t="s">
        <v>109</v>
      </c>
      <c r="F61" s="21">
        <v>1</v>
      </c>
      <c r="G61" s="19" t="s">
        <v>110</v>
      </c>
    </row>
    <row r="62" spans="1:7" ht="17.100000000000001" customHeight="1" x14ac:dyDescent="0.3">
      <c r="A62" s="16" t="s">
        <v>11</v>
      </c>
      <c r="B62" s="17" t="s">
        <v>27</v>
      </c>
      <c r="C62" s="17" t="s">
        <v>13</v>
      </c>
      <c r="D62" s="17" t="s">
        <v>16</v>
      </c>
      <c r="E62" s="20" t="s">
        <v>109</v>
      </c>
      <c r="F62" s="21">
        <v>1</v>
      </c>
      <c r="G62" s="19" t="s">
        <v>110</v>
      </c>
    </row>
    <row r="63" spans="1:7" ht="17.100000000000001" customHeight="1" x14ac:dyDescent="0.3">
      <c r="A63" s="16" t="s">
        <v>11</v>
      </c>
      <c r="B63" s="17" t="s">
        <v>27</v>
      </c>
      <c r="C63" s="17" t="s">
        <v>17</v>
      </c>
      <c r="D63" s="17" t="s">
        <v>14</v>
      </c>
      <c r="E63" s="18">
        <v>13</v>
      </c>
      <c r="F63" s="27" t="s">
        <v>15</v>
      </c>
      <c r="G63" s="28" t="s">
        <v>15</v>
      </c>
    </row>
    <row r="64" spans="1:7" ht="17.100000000000001" customHeight="1" x14ac:dyDescent="0.3">
      <c r="A64" s="16" t="s">
        <v>11</v>
      </c>
      <c r="B64" s="17" t="s">
        <v>27</v>
      </c>
      <c r="C64" s="17" t="s">
        <v>17</v>
      </c>
      <c r="D64" s="17" t="s">
        <v>16</v>
      </c>
      <c r="E64" s="20" t="s">
        <v>109</v>
      </c>
      <c r="F64" s="21">
        <v>1</v>
      </c>
      <c r="G64" s="19" t="s">
        <v>110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18</v>
      </c>
      <c r="D65" s="17" t="s">
        <v>14</v>
      </c>
      <c r="E65" s="18">
        <v>37</v>
      </c>
      <c r="F65" s="27" t="s">
        <v>15</v>
      </c>
      <c r="G65" s="28" t="s">
        <v>15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18</v>
      </c>
      <c r="D66" s="17" t="s">
        <v>16</v>
      </c>
      <c r="E66" s="18">
        <v>41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19</v>
      </c>
      <c r="D67" s="17" t="s">
        <v>14</v>
      </c>
      <c r="E67" s="18">
        <v>71</v>
      </c>
      <c r="F67" s="27" t="s">
        <v>15</v>
      </c>
      <c r="G67" s="28" t="s">
        <v>15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19</v>
      </c>
      <c r="D68" s="17" t="s">
        <v>16</v>
      </c>
      <c r="E68" s="18">
        <v>82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28</v>
      </c>
      <c r="C69" s="17" t="s">
        <v>13</v>
      </c>
      <c r="D69" s="17" t="s">
        <v>14</v>
      </c>
      <c r="E69" s="18">
        <v>17</v>
      </c>
      <c r="F69" s="27" t="s">
        <v>15</v>
      </c>
      <c r="G69" s="28" t="s">
        <v>15</v>
      </c>
    </row>
    <row r="70" spans="1:7" ht="17.100000000000001" customHeight="1" x14ac:dyDescent="0.3">
      <c r="A70" s="16" t="s">
        <v>11</v>
      </c>
      <c r="B70" s="17" t="s">
        <v>28</v>
      </c>
      <c r="C70" s="17" t="s">
        <v>13</v>
      </c>
      <c r="D70" s="17" t="s">
        <v>16</v>
      </c>
      <c r="E70" s="18">
        <v>12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28</v>
      </c>
      <c r="C71" s="17" t="s">
        <v>17</v>
      </c>
      <c r="D71" s="17" t="s">
        <v>14</v>
      </c>
      <c r="E71" s="18">
        <v>52</v>
      </c>
      <c r="F71" s="27" t="s">
        <v>15</v>
      </c>
      <c r="G71" s="28" t="s">
        <v>15</v>
      </c>
    </row>
    <row r="72" spans="1:7" ht="17.100000000000001" customHeight="1" x14ac:dyDescent="0.3">
      <c r="A72" s="16" t="s">
        <v>11</v>
      </c>
      <c r="B72" s="17" t="s">
        <v>28</v>
      </c>
      <c r="C72" s="17" t="s">
        <v>17</v>
      </c>
      <c r="D72" s="17" t="s">
        <v>16</v>
      </c>
      <c r="E72" s="18">
        <v>73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28</v>
      </c>
      <c r="C73" s="17" t="s">
        <v>18</v>
      </c>
      <c r="D73" s="17" t="s">
        <v>14</v>
      </c>
      <c r="E73" s="18">
        <v>172</v>
      </c>
      <c r="F73" s="27" t="s">
        <v>15</v>
      </c>
      <c r="G73" s="28" t="s">
        <v>15</v>
      </c>
    </row>
    <row r="74" spans="1:7" ht="17.100000000000001" customHeight="1" x14ac:dyDescent="0.3">
      <c r="A74" s="16" t="s">
        <v>11</v>
      </c>
      <c r="B74" s="17" t="s">
        <v>28</v>
      </c>
      <c r="C74" s="17" t="s">
        <v>18</v>
      </c>
      <c r="D74" s="17" t="s">
        <v>16</v>
      </c>
      <c r="E74" s="18">
        <v>200</v>
      </c>
      <c r="F74" s="25" t="s">
        <v>15</v>
      </c>
      <c r="G74" s="26" t="s">
        <v>15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19</v>
      </c>
      <c r="D75" s="17" t="s">
        <v>14</v>
      </c>
      <c r="E75" s="18">
        <v>391</v>
      </c>
      <c r="F75" s="27" t="s">
        <v>15</v>
      </c>
      <c r="G75" s="28" t="s">
        <v>15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19</v>
      </c>
      <c r="D76" s="17" t="s">
        <v>16</v>
      </c>
      <c r="E76" s="18">
        <v>339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29</v>
      </c>
      <c r="C77" s="17" t="s">
        <v>13</v>
      </c>
      <c r="D77" s="17" t="s">
        <v>14</v>
      </c>
      <c r="E77" s="18">
        <v>231</v>
      </c>
      <c r="F77" s="27" t="s">
        <v>15</v>
      </c>
      <c r="G77" s="28" t="s">
        <v>15</v>
      </c>
    </row>
    <row r="78" spans="1:7" ht="17.100000000000001" customHeight="1" x14ac:dyDescent="0.3">
      <c r="A78" s="16" t="s">
        <v>11</v>
      </c>
      <c r="B78" s="17" t="s">
        <v>29</v>
      </c>
      <c r="C78" s="17" t="s">
        <v>13</v>
      </c>
      <c r="D78" s="17" t="s">
        <v>16</v>
      </c>
      <c r="E78" s="18">
        <v>246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29</v>
      </c>
      <c r="C79" s="17" t="s">
        <v>17</v>
      </c>
      <c r="D79" s="17" t="s">
        <v>14</v>
      </c>
      <c r="E79" s="18">
        <v>746</v>
      </c>
      <c r="F79" s="27" t="s">
        <v>15</v>
      </c>
      <c r="G79" s="28" t="s">
        <v>15</v>
      </c>
    </row>
    <row r="80" spans="1:7" ht="17.100000000000001" customHeight="1" x14ac:dyDescent="0.3">
      <c r="A80" s="16" t="s">
        <v>11</v>
      </c>
      <c r="B80" s="17" t="s">
        <v>29</v>
      </c>
      <c r="C80" s="17" t="s">
        <v>17</v>
      </c>
      <c r="D80" s="17" t="s">
        <v>16</v>
      </c>
      <c r="E80" s="18">
        <v>779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29</v>
      </c>
      <c r="C81" s="17" t="s">
        <v>18</v>
      </c>
      <c r="D81" s="17" t="s">
        <v>14</v>
      </c>
      <c r="E81" s="20">
        <v>2262</v>
      </c>
      <c r="F81" s="27" t="s">
        <v>15</v>
      </c>
      <c r="G81" s="28" t="s">
        <v>15</v>
      </c>
    </row>
    <row r="82" spans="1:7" ht="17.100000000000001" customHeight="1" x14ac:dyDescent="0.3">
      <c r="A82" s="16" t="s">
        <v>11</v>
      </c>
      <c r="B82" s="17" t="s">
        <v>29</v>
      </c>
      <c r="C82" s="17" t="s">
        <v>18</v>
      </c>
      <c r="D82" s="17" t="s">
        <v>16</v>
      </c>
      <c r="E82" s="20">
        <v>2287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29</v>
      </c>
      <c r="C83" s="17" t="s">
        <v>19</v>
      </c>
      <c r="D83" s="17" t="s">
        <v>14</v>
      </c>
      <c r="E83" s="20">
        <v>5149</v>
      </c>
      <c r="F83" s="27" t="s">
        <v>15</v>
      </c>
      <c r="G83" s="28" t="s">
        <v>15</v>
      </c>
    </row>
    <row r="84" spans="1:7" ht="17.100000000000001" customHeight="1" x14ac:dyDescent="0.3">
      <c r="A84" s="16" t="s">
        <v>11</v>
      </c>
      <c r="B84" s="17" t="s">
        <v>29</v>
      </c>
      <c r="C84" s="17" t="s">
        <v>19</v>
      </c>
      <c r="D84" s="17" t="s">
        <v>16</v>
      </c>
      <c r="E84" s="20">
        <v>4034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20</v>
      </c>
      <c r="D85" s="17" t="s">
        <v>14</v>
      </c>
      <c r="E85" s="20" t="s">
        <v>109</v>
      </c>
      <c r="F85" s="21">
        <v>1</v>
      </c>
      <c r="G85" s="19" t="s">
        <v>110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20</v>
      </c>
      <c r="D86" s="17" t="s">
        <v>16</v>
      </c>
      <c r="E86" s="20" t="s">
        <v>109</v>
      </c>
      <c r="F86" s="21">
        <v>1</v>
      </c>
      <c r="G86" s="19" t="s">
        <v>110</v>
      </c>
    </row>
    <row r="87" spans="1:7" ht="17.100000000000001" customHeight="1" x14ac:dyDescent="0.3">
      <c r="A87" s="16" t="s">
        <v>11</v>
      </c>
      <c r="B87" s="17" t="s">
        <v>30</v>
      </c>
      <c r="C87" s="17" t="s">
        <v>13</v>
      </c>
      <c r="D87" s="17" t="s">
        <v>14</v>
      </c>
      <c r="E87" s="20" t="s">
        <v>109</v>
      </c>
      <c r="F87" s="21">
        <v>1</v>
      </c>
      <c r="G87" s="19" t="s">
        <v>110</v>
      </c>
    </row>
    <row r="88" spans="1:7" ht="17.100000000000001" customHeight="1" x14ac:dyDescent="0.3">
      <c r="A88" s="16" t="s">
        <v>11</v>
      </c>
      <c r="B88" s="17" t="s">
        <v>30</v>
      </c>
      <c r="C88" s="17" t="s">
        <v>13</v>
      </c>
      <c r="D88" s="17" t="s">
        <v>16</v>
      </c>
      <c r="E88" s="18">
        <v>11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30</v>
      </c>
      <c r="C89" s="17" t="s">
        <v>17</v>
      </c>
      <c r="D89" s="17" t="s">
        <v>14</v>
      </c>
      <c r="E89" s="18">
        <v>18</v>
      </c>
      <c r="F89" s="27" t="s">
        <v>15</v>
      </c>
      <c r="G89" s="28" t="s">
        <v>15</v>
      </c>
    </row>
    <row r="90" spans="1:7" ht="17.100000000000001" customHeight="1" x14ac:dyDescent="0.3">
      <c r="A90" s="16" t="s">
        <v>11</v>
      </c>
      <c r="B90" s="17" t="s">
        <v>30</v>
      </c>
      <c r="C90" s="17" t="s">
        <v>17</v>
      </c>
      <c r="D90" s="17" t="s">
        <v>16</v>
      </c>
      <c r="E90" s="18">
        <v>23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30</v>
      </c>
      <c r="C91" s="17" t="s">
        <v>18</v>
      </c>
      <c r="D91" s="17" t="s">
        <v>14</v>
      </c>
      <c r="E91" s="18">
        <v>38</v>
      </c>
      <c r="F91" s="27" t="s">
        <v>15</v>
      </c>
      <c r="G91" s="28" t="s">
        <v>15</v>
      </c>
    </row>
    <row r="92" spans="1:7" ht="17.100000000000001" customHeight="1" x14ac:dyDescent="0.3">
      <c r="A92" s="16" t="s">
        <v>11</v>
      </c>
      <c r="B92" s="17" t="s">
        <v>30</v>
      </c>
      <c r="C92" s="17" t="s">
        <v>18</v>
      </c>
      <c r="D92" s="17" t="s">
        <v>16</v>
      </c>
      <c r="E92" s="18">
        <v>47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30</v>
      </c>
      <c r="C93" s="17" t="s">
        <v>19</v>
      </c>
      <c r="D93" s="17" t="s">
        <v>14</v>
      </c>
      <c r="E93" s="18">
        <v>101</v>
      </c>
      <c r="F93" s="27" t="s">
        <v>15</v>
      </c>
      <c r="G93" s="28" t="s">
        <v>15</v>
      </c>
    </row>
    <row r="94" spans="1:7" ht="17.100000000000001" customHeight="1" x14ac:dyDescent="0.3">
      <c r="A94" s="16" t="s">
        <v>11</v>
      </c>
      <c r="B94" s="17" t="s">
        <v>30</v>
      </c>
      <c r="C94" s="17" t="s">
        <v>19</v>
      </c>
      <c r="D94" s="17" t="s">
        <v>16</v>
      </c>
      <c r="E94" s="18">
        <v>68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31</v>
      </c>
      <c r="C95" s="17" t="s">
        <v>13</v>
      </c>
      <c r="D95" s="17" t="s">
        <v>14</v>
      </c>
      <c r="E95" s="18">
        <v>21</v>
      </c>
      <c r="F95" s="27" t="s">
        <v>15</v>
      </c>
      <c r="G95" s="28" t="s">
        <v>15</v>
      </c>
    </row>
    <row r="96" spans="1:7" ht="17.100000000000001" customHeight="1" x14ac:dyDescent="0.3">
      <c r="A96" s="16" t="s">
        <v>11</v>
      </c>
      <c r="B96" s="17" t="s">
        <v>31</v>
      </c>
      <c r="C96" s="17" t="s">
        <v>13</v>
      </c>
      <c r="D96" s="17" t="s">
        <v>16</v>
      </c>
      <c r="E96" s="18">
        <v>26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31</v>
      </c>
      <c r="C97" s="17" t="s">
        <v>17</v>
      </c>
      <c r="D97" s="17" t="s">
        <v>14</v>
      </c>
      <c r="E97" s="18">
        <v>82</v>
      </c>
      <c r="F97" s="27" t="s">
        <v>15</v>
      </c>
      <c r="G97" s="28" t="s">
        <v>15</v>
      </c>
    </row>
    <row r="98" spans="1:7" ht="17.100000000000001" customHeight="1" x14ac:dyDescent="0.3">
      <c r="A98" s="16" t="s">
        <v>11</v>
      </c>
      <c r="B98" s="17" t="s">
        <v>31</v>
      </c>
      <c r="C98" s="17" t="s">
        <v>17</v>
      </c>
      <c r="D98" s="17" t="s">
        <v>16</v>
      </c>
      <c r="E98" s="18">
        <v>71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31</v>
      </c>
      <c r="C99" s="17" t="s">
        <v>18</v>
      </c>
      <c r="D99" s="17" t="s">
        <v>14</v>
      </c>
      <c r="E99" s="18">
        <v>207</v>
      </c>
      <c r="F99" s="27" t="s">
        <v>15</v>
      </c>
      <c r="G99" s="28" t="s">
        <v>15</v>
      </c>
    </row>
    <row r="100" spans="1:7" ht="17.100000000000001" customHeight="1" x14ac:dyDescent="0.3">
      <c r="A100" s="16" t="s">
        <v>11</v>
      </c>
      <c r="B100" s="17" t="s">
        <v>31</v>
      </c>
      <c r="C100" s="17" t="s">
        <v>18</v>
      </c>
      <c r="D100" s="17" t="s">
        <v>16</v>
      </c>
      <c r="E100" s="18">
        <v>217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31</v>
      </c>
      <c r="C101" s="17" t="s">
        <v>19</v>
      </c>
      <c r="D101" s="17" t="s">
        <v>14</v>
      </c>
      <c r="E101" s="18">
        <v>620</v>
      </c>
      <c r="F101" s="27" t="s">
        <v>15</v>
      </c>
      <c r="G101" s="28" t="s">
        <v>15</v>
      </c>
    </row>
    <row r="102" spans="1:7" ht="17.100000000000001" customHeight="1" x14ac:dyDescent="0.3">
      <c r="A102" s="16" t="s">
        <v>11</v>
      </c>
      <c r="B102" s="17" t="s">
        <v>31</v>
      </c>
      <c r="C102" s="17" t="s">
        <v>19</v>
      </c>
      <c r="D102" s="17" t="s">
        <v>16</v>
      </c>
      <c r="E102" s="18">
        <v>544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32</v>
      </c>
      <c r="C103" s="17" t="s">
        <v>13</v>
      </c>
      <c r="D103" s="17" t="s">
        <v>14</v>
      </c>
      <c r="E103" s="18">
        <v>46</v>
      </c>
      <c r="F103" s="27" t="s">
        <v>15</v>
      </c>
      <c r="G103" s="28" t="s">
        <v>15</v>
      </c>
    </row>
    <row r="104" spans="1:7" ht="17.100000000000001" customHeight="1" x14ac:dyDescent="0.3">
      <c r="A104" s="16" t="s">
        <v>11</v>
      </c>
      <c r="B104" s="17" t="s">
        <v>32</v>
      </c>
      <c r="C104" s="17" t="s">
        <v>13</v>
      </c>
      <c r="D104" s="17" t="s">
        <v>16</v>
      </c>
      <c r="E104" s="18">
        <v>55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32</v>
      </c>
      <c r="C105" s="17" t="s">
        <v>17</v>
      </c>
      <c r="D105" s="17" t="s">
        <v>14</v>
      </c>
      <c r="E105" s="18">
        <v>140</v>
      </c>
      <c r="F105" s="27" t="s">
        <v>15</v>
      </c>
      <c r="G105" s="28" t="s">
        <v>15</v>
      </c>
    </row>
    <row r="106" spans="1:7" ht="17.100000000000001" customHeight="1" x14ac:dyDescent="0.3">
      <c r="A106" s="16" t="s">
        <v>11</v>
      </c>
      <c r="B106" s="17" t="s">
        <v>32</v>
      </c>
      <c r="C106" s="17" t="s">
        <v>17</v>
      </c>
      <c r="D106" s="17" t="s">
        <v>16</v>
      </c>
      <c r="E106" s="18">
        <v>133</v>
      </c>
      <c r="F106" s="25" t="s">
        <v>15</v>
      </c>
      <c r="G106" s="26" t="s">
        <v>15</v>
      </c>
    </row>
    <row r="107" spans="1:7" ht="17.100000000000001" customHeight="1" x14ac:dyDescent="0.3">
      <c r="A107" s="16" t="s">
        <v>11</v>
      </c>
      <c r="B107" s="17" t="s">
        <v>32</v>
      </c>
      <c r="C107" s="17" t="s">
        <v>18</v>
      </c>
      <c r="D107" s="17" t="s">
        <v>14</v>
      </c>
      <c r="E107" s="18">
        <v>397</v>
      </c>
      <c r="F107" s="27" t="s">
        <v>15</v>
      </c>
      <c r="G107" s="28" t="s">
        <v>15</v>
      </c>
    </row>
    <row r="108" spans="1:7" ht="17.100000000000001" customHeight="1" x14ac:dyDescent="0.3">
      <c r="A108" s="16" t="s">
        <v>11</v>
      </c>
      <c r="B108" s="17" t="s">
        <v>32</v>
      </c>
      <c r="C108" s="17" t="s">
        <v>18</v>
      </c>
      <c r="D108" s="17" t="s">
        <v>16</v>
      </c>
      <c r="E108" s="18">
        <v>398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32</v>
      </c>
      <c r="C109" s="17" t="s">
        <v>19</v>
      </c>
      <c r="D109" s="17" t="s">
        <v>14</v>
      </c>
      <c r="E109" s="20">
        <v>1053</v>
      </c>
      <c r="F109" s="27" t="s">
        <v>15</v>
      </c>
      <c r="G109" s="28" t="s">
        <v>15</v>
      </c>
    </row>
    <row r="110" spans="1:7" ht="17.100000000000001" customHeight="1" x14ac:dyDescent="0.3">
      <c r="A110" s="16" t="s">
        <v>11</v>
      </c>
      <c r="B110" s="17" t="s">
        <v>32</v>
      </c>
      <c r="C110" s="17" t="s">
        <v>19</v>
      </c>
      <c r="D110" s="17" t="s">
        <v>16</v>
      </c>
      <c r="E110" s="18">
        <v>634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32</v>
      </c>
      <c r="C111" s="17" t="s">
        <v>20</v>
      </c>
      <c r="D111" s="17" t="s">
        <v>16</v>
      </c>
      <c r="E111" s="20" t="s">
        <v>109</v>
      </c>
      <c r="F111" s="21">
        <v>1</v>
      </c>
      <c r="G111" s="19" t="s">
        <v>110</v>
      </c>
    </row>
    <row r="112" spans="1:7" ht="17.100000000000001" customHeight="1" x14ac:dyDescent="0.3">
      <c r="A112" s="16" t="s">
        <v>11</v>
      </c>
      <c r="B112" s="17" t="s">
        <v>33</v>
      </c>
      <c r="C112" s="17" t="s">
        <v>13</v>
      </c>
      <c r="D112" s="17" t="s">
        <v>14</v>
      </c>
      <c r="E112" s="20" t="s">
        <v>109</v>
      </c>
      <c r="F112" s="21">
        <v>1</v>
      </c>
      <c r="G112" s="19" t="s">
        <v>110</v>
      </c>
    </row>
    <row r="113" spans="1:7" ht="17.100000000000001" customHeight="1" x14ac:dyDescent="0.3">
      <c r="A113" s="16" t="s">
        <v>11</v>
      </c>
      <c r="B113" s="17" t="s">
        <v>33</v>
      </c>
      <c r="C113" s="17" t="s">
        <v>13</v>
      </c>
      <c r="D113" s="17" t="s">
        <v>16</v>
      </c>
      <c r="E113" s="20" t="s">
        <v>109</v>
      </c>
      <c r="F113" s="21">
        <v>1</v>
      </c>
      <c r="G113" s="19" t="s">
        <v>110</v>
      </c>
    </row>
    <row r="114" spans="1:7" ht="17.100000000000001" customHeight="1" x14ac:dyDescent="0.3">
      <c r="A114" s="16" t="s">
        <v>11</v>
      </c>
      <c r="B114" s="17" t="s">
        <v>33</v>
      </c>
      <c r="C114" s="17" t="s">
        <v>17</v>
      </c>
      <c r="D114" s="17" t="s">
        <v>14</v>
      </c>
      <c r="E114" s="20" t="s">
        <v>109</v>
      </c>
      <c r="F114" s="21">
        <v>1</v>
      </c>
      <c r="G114" s="19" t="s">
        <v>110</v>
      </c>
    </row>
    <row r="115" spans="1:7" ht="17.100000000000001" customHeight="1" x14ac:dyDescent="0.3">
      <c r="A115" s="16" t="s">
        <v>11</v>
      </c>
      <c r="B115" s="17" t="s">
        <v>33</v>
      </c>
      <c r="C115" s="17" t="s">
        <v>17</v>
      </c>
      <c r="D115" s="17" t="s">
        <v>16</v>
      </c>
      <c r="E115" s="18">
        <v>11</v>
      </c>
      <c r="F115" s="27" t="s">
        <v>15</v>
      </c>
      <c r="G115" s="28" t="s">
        <v>15</v>
      </c>
    </row>
    <row r="116" spans="1:7" ht="17.100000000000001" customHeight="1" x14ac:dyDescent="0.3">
      <c r="A116" s="16" t="s">
        <v>11</v>
      </c>
      <c r="B116" s="17" t="s">
        <v>33</v>
      </c>
      <c r="C116" s="17" t="s">
        <v>18</v>
      </c>
      <c r="D116" s="17" t="s">
        <v>14</v>
      </c>
      <c r="E116" s="18">
        <v>23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33</v>
      </c>
      <c r="C117" s="17" t="s">
        <v>18</v>
      </c>
      <c r="D117" s="17" t="s">
        <v>16</v>
      </c>
      <c r="E117" s="18">
        <v>21</v>
      </c>
      <c r="F117" s="27" t="s">
        <v>15</v>
      </c>
      <c r="G117" s="28" t="s">
        <v>15</v>
      </c>
    </row>
    <row r="118" spans="1:7" ht="17.100000000000001" customHeight="1" x14ac:dyDescent="0.3">
      <c r="A118" s="16" t="s">
        <v>11</v>
      </c>
      <c r="B118" s="17" t="s">
        <v>33</v>
      </c>
      <c r="C118" s="17" t="s">
        <v>19</v>
      </c>
      <c r="D118" s="17" t="s">
        <v>14</v>
      </c>
      <c r="E118" s="18">
        <v>43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33</v>
      </c>
      <c r="C119" s="17" t="s">
        <v>19</v>
      </c>
      <c r="D119" s="17" t="s">
        <v>16</v>
      </c>
      <c r="E119" s="18">
        <v>37</v>
      </c>
      <c r="F119" s="27" t="s">
        <v>15</v>
      </c>
      <c r="G119" s="28" t="s">
        <v>15</v>
      </c>
    </row>
    <row r="120" spans="1:7" ht="17.100000000000001" customHeight="1" x14ac:dyDescent="0.3">
      <c r="A120" s="16" t="s">
        <v>11</v>
      </c>
      <c r="B120" s="17" t="s">
        <v>34</v>
      </c>
      <c r="C120" s="17" t="s">
        <v>13</v>
      </c>
      <c r="D120" s="17" t="s">
        <v>14</v>
      </c>
      <c r="E120" s="18">
        <v>242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34</v>
      </c>
      <c r="C121" s="17" t="s">
        <v>13</v>
      </c>
      <c r="D121" s="17" t="s">
        <v>16</v>
      </c>
      <c r="E121" s="18">
        <v>271</v>
      </c>
      <c r="F121" s="27" t="s">
        <v>15</v>
      </c>
      <c r="G121" s="28" t="s">
        <v>15</v>
      </c>
    </row>
    <row r="122" spans="1:7" ht="17.100000000000001" customHeight="1" x14ac:dyDescent="0.3">
      <c r="A122" s="16" t="s">
        <v>11</v>
      </c>
      <c r="B122" s="17" t="s">
        <v>34</v>
      </c>
      <c r="C122" s="17" t="s">
        <v>17</v>
      </c>
      <c r="D122" s="17" t="s">
        <v>14</v>
      </c>
      <c r="E122" s="18">
        <v>792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34</v>
      </c>
      <c r="C123" s="17" t="s">
        <v>17</v>
      </c>
      <c r="D123" s="17" t="s">
        <v>16</v>
      </c>
      <c r="E123" s="18">
        <v>766</v>
      </c>
      <c r="F123" s="27" t="s">
        <v>15</v>
      </c>
      <c r="G123" s="28" t="s">
        <v>15</v>
      </c>
    </row>
    <row r="124" spans="1:7" ht="17.100000000000001" customHeight="1" x14ac:dyDescent="0.3">
      <c r="A124" s="16" t="s">
        <v>11</v>
      </c>
      <c r="B124" s="17" t="s">
        <v>34</v>
      </c>
      <c r="C124" s="17" t="s">
        <v>18</v>
      </c>
      <c r="D124" s="17" t="s">
        <v>14</v>
      </c>
      <c r="E124" s="20">
        <v>1922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34</v>
      </c>
      <c r="C125" s="17" t="s">
        <v>18</v>
      </c>
      <c r="D125" s="17" t="s">
        <v>16</v>
      </c>
      <c r="E125" s="20">
        <v>2003</v>
      </c>
      <c r="F125" s="27" t="s">
        <v>15</v>
      </c>
      <c r="G125" s="28" t="s">
        <v>15</v>
      </c>
    </row>
    <row r="126" spans="1:7" ht="17.100000000000001" customHeight="1" x14ac:dyDescent="0.3">
      <c r="A126" s="16" t="s">
        <v>11</v>
      </c>
      <c r="B126" s="17" t="s">
        <v>34</v>
      </c>
      <c r="C126" s="17" t="s">
        <v>19</v>
      </c>
      <c r="D126" s="17" t="s">
        <v>14</v>
      </c>
      <c r="E126" s="20">
        <v>4137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34</v>
      </c>
      <c r="C127" s="17" t="s">
        <v>19</v>
      </c>
      <c r="D127" s="17" t="s">
        <v>16</v>
      </c>
      <c r="E127" s="20">
        <v>3010</v>
      </c>
      <c r="F127" s="27" t="s">
        <v>15</v>
      </c>
      <c r="G127" s="28" t="s">
        <v>15</v>
      </c>
    </row>
    <row r="128" spans="1:7" ht="17.100000000000001" customHeight="1" x14ac:dyDescent="0.3">
      <c r="A128" s="16" t="s">
        <v>11</v>
      </c>
      <c r="B128" s="17" t="s">
        <v>34</v>
      </c>
      <c r="C128" s="17" t="s">
        <v>20</v>
      </c>
      <c r="D128" s="17" t="s">
        <v>14</v>
      </c>
      <c r="E128" s="20" t="s">
        <v>109</v>
      </c>
      <c r="F128" s="21">
        <v>1</v>
      </c>
      <c r="G128" s="19" t="s">
        <v>110</v>
      </c>
    </row>
    <row r="129" spans="1:7" ht="17.100000000000001" customHeight="1" x14ac:dyDescent="0.3">
      <c r="A129" s="16" t="s">
        <v>11</v>
      </c>
      <c r="B129" s="17" t="s">
        <v>34</v>
      </c>
      <c r="C129" s="17" t="s">
        <v>20</v>
      </c>
      <c r="D129" s="17" t="s">
        <v>16</v>
      </c>
      <c r="E129" s="20" t="s">
        <v>109</v>
      </c>
      <c r="F129" s="21">
        <v>1</v>
      </c>
      <c r="G129" s="19" t="s">
        <v>110</v>
      </c>
    </row>
    <row r="130" spans="1:7" ht="17.100000000000001" customHeight="1" x14ac:dyDescent="0.3">
      <c r="A130" s="16" t="s">
        <v>11</v>
      </c>
      <c r="B130" s="17" t="s">
        <v>35</v>
      </c>
      <c r="C130" s="17" t="s">
        <v>13</v>
      </c>
      <c r="D130" s="17" t="s">
        <v>14</v>
      </c>
      <c r="E130" s="18">
        <v>42</v>
      </c>
      <c r="F130" s="25" t="s">
        <v>15</v>
      </c>
      <c r="G130" s="26" t="s">
        <v>15</v>
      </c>
    </row>
    <row r="131" spans="1:7" ht="17.100000000000001" customHeight="1" x14ac:dyDescent="0.3">
      <c r="A131" s="16" t="s">
        <v>11</v>
      </c>
      <c r="B131" s="17" t="s">
        <v>35</v>
      </c>
      <c r="C131" s="17" t="s">
        <v>13</v>
      </c>
      <c r="D131" s="17" t="s">
        <v>16</v>
      </c>
      <c r="E131" s="18">
        <v>46</v>
      </c>
      <c r="F131" s="27" t="s">
        <v>15</v>
      </c>
      <c r="G131" s="28" t="s">
        <v>15</v>
      </c>
    </row>
    <row r="132" spans="1:7" ht="17.100000000000001" customHeight="1" x14ac:dyDescent="0.3">
      <c r="A132" s="16" t="s">
        <v>11</v>
      </c>
      <c r="B132" s="17" t="s">
        <v>35</v>
      </c>
      <c r="C132" s="17" t="s">
        <v>17</v>
      </c>
      <c r="D132" s="17" t="s">
        <v>14</v>
      </c>
      <c r="E132" s="18">
        <v>128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35</v>
      </c>
      <c r="C133" s="17" t="s">
        <v>17</v>
      </c>
      <c r="D133" s="17" t="s">
        <v>16</v>
      </c>
      <c r="E133" s="18">
        <v>104</v>
      </c>
      <c r="F133" s="27" t="s">
        <v>15</v>
      </c>
      <c r="G133" s="28" t="s">
        <v>15</v>
      </c>
    </row>
    <row r="134" spans="1:7" ht="17.100000000000001" customHeight="1" x14ac:dyDescent="0.3">
      <c r="A134" s="16" t="s">
        <v>11</v>
      </c>
      <c r="B134" s="17" t="s">
        <v>35</v>
      </c>
      <c r="C134" s="17" t="s">
        <v>18</v>
      </c>
      <c r="D134" s="17" t="s">
        <v>14</v>
      </c>
      <c r="E134" s="18">
        <v>260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35</v>
      </c>
      <c r="C135" s="17" t="s">
        <v>18</v>
      </c>
      <c r="D135" s="17" t="s">
        <v>16</v>
      </c>
      <c r="E135" s="18">
        <v>266</v>
      </c>
      <c r="F135" s="27" t="s">
        <v>15</v>
      </c>
      <c r="G135" s="28" t="s">
        <v>15</v>
      </c>
    </row>
    <row r="136" spans="1:7" ht="17.100000000000001" customHeight="1" x14ac:dyDescent="0.3">
      <c r="A136" s="16" t="s">
        <v>11</v>
      </c>
      <c r="B136" s="17" t="s">
        <v>35</v>
      </c>
      <c r="C136" s="17" t="s">
        <v>19</v>
      </c>
      <c r="D136" s="17" t="s">
        <v>14</v>
      </c>
      <c r="E136" s="18">
        <v>550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35</v>
      </c>
      <c r="C137" s="17" t="s">
        <v>19</v>
      </c>
      <c r="D137" s="17" t="s">
        <v>16</v>
      </c>
      <c r="E137" s="18">
        <v>399</v>
      </c>
      <c r="F137" s="27" t="s">
        <v>15</v>
      </c>
      <c r="G137" s="28" t="s">
        <v>15</v>
      </c>
    </row>
    <row r="138" spans="1:7" ht="17.100000000000001" customHeight="1" x14ac:dyDescent="0.3">
      <c r="A138" s="16" t="s">
        <v>11</v>
      </c>
      <c r="B138" s="17" t="s">
        <v>35</v>
      </c>
      <c r="C138" s="17" t="s">
        <v>20</v>
      </c>
      <c r="D138" s="17" t="s">
        <v>16</v>
      </c>
      <c r="E138" s="20" t="s">
        <v>109</v>
      </c>
      <c r="F138" s="21">
        <v>1</v>
      </c>
      <c r="G138" s="19" t="s">
        <v>110</v>
      </c>
    </row>
    <row r="139" spans="1:7" ht="17.100000000000001" customHeight="1" x14ac:dyDescent="0.3">
      <c r="A139" s="16" t="s">
        <v>11</v>
      </c>
      <c r="B139" s="17" t="s">
        <v>36</v>
      </c>
      <c r="C139" s="17" t="s">
        <v>13</v>
      </c>
      <c r="D139" s="17" t="s">
        <v>14</v>
      </c>
      <c r="E139" s="20" t="s">
        <v>109</v>
      </c>
      <c r="F139" s="21">
        <v>1</v>
      </c>
      <c r="G139" s="19" t="s">
        <v>110</v>
      </c>
    </row>
    <row r="140" spans="1:7" ht="17.100000000000001" customHeight="1" x14ac:dyDescent="0.3">
      <c r="A140" s="16" t="s">
        <v>11</v>
      </c>
      <c r="B140" s="17" t="s">
        <v>36</v>
      </c>
      <c r="C140" s="17" t="s">
        <v>13</v>
      </c>
      <c r="D140" s="17" t="s">
        <v>16</v>
      </c>
      <c r="E140" s="18">
        <v>13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36</v>
      </c>
      <c r="C141" s="17" t="s">
        <v>17</v>
      </c>
      <c r="D141" s="17" t="s">
        <v>14</v>
      </c>
      <c r="E141" s="18">
        <v>39</v>
      </c>
      <c r="F141" s="27" t="s">
        <v>15</v>
      </c>
      <c r="G141" s="28" t="s">
        <v>15</v>
      </c>
    </row>
    <row r="142" spans="1:7" ht="17.100000000000001" customHeight="1" x14ac:dyDescent="0.3">
      <c r="A142" s="16" t="s">
        <v>11</v>
      </c>
      <c r="B142" s="17" t="s">
        <v>36</v>
      </c>
      <c r="C142" s="17" t="s">
        <v>17</v>
      </c>
      <c r="D142" s="17" t="s">
        <v>16</v>
      </c>
      <c r="E142" s="18">
        <v>53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36</v>
      </c>
      <c r="C143" s="17" t="s">
        <v>18</v>
      </c>
      <c r="D143" s="17" t="s">
        <v>14</v>
      </c>
      <c r="E143" s="18">
        <v>95</v>
      </c>
      <c r="F143" s="27" t="s">
        <v>15</v>
      </c>
      <c r="G143" s="28" t="s">
        <v>15</v>
      </c>
    </row>
    <row r="144" spans="1:7" ht="17.100000000000001" customHeight="1" x14ac:dyDescent="0.3">
      <c r="A144" s="16" t="s">
        <v>11</v>
      </c>
      <c r="B144" s="17" t="s">
        <v>36</v>
      </c>
      <c r="C144" s="17" t="s">
        <v>18</v>
      </c>
      <c r="D144" s="17" t="s">
        <v>16</v>
      </c>
      <c r="E144" s="18">
        <v>104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36</v>
      </c>
      <c r="C145" s="17" t="s">
        <v>19</v>
      </c>
      <c r="D145" s="17" t="s">
        <v>14</v>
      </c>
      <c r="E145" s="18">
        <v>258</v>
      </c>
      <c r="F145" s="27" t="s">
        <v>15</v>
      </c>
      <c r="G145" s="28" t="s">
        <v>15</v>
      </c>
    </row>
    <row r="146" spans="1:7" ht="17.100000000000001" customHeight="1" x14ac:dyDescent="0.3">
      <c r="A146" s="16" t="s">
        <v>11</v>
      </c>
      <c r="B146" s="17" t="s">
        <v>36</v>
      </c>
      <c r="C146" s="17" t="s">
        <v>19</v>
      </c>
      <c r="D146" s="17" t="s">
        <v>16</v>
      </c>
      <c r="E146" s="18">
        <v>208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37</v>
      </c>
      <c r="C147" s="17" t="s">
        <v>13</v>
      </c>
      <c r="D147" s="17" t="s">
        <v>14</v>
      </c>
      <c r="E147" s="20" t="s">
        <v>109</v>
      </c>
      <c r="F147" s="21">
        <v>1</v>
      </c>
      <c r="G147" s="19" t="s">
        <v>110</v>
      </c>
    </row>
    <row r="148" spans="1:7" ht="17.100000000000001" customHeight="1" x14ac:dyDescent="0.3">
      <c r="A148" s="16" t="s">
        <v>11</v>
      </c>
      <c r="B148" s="17" t="s">
        <v>37</v>
      </c>
      <c r="C148" s="17" t="s">
        <v>13</v>
      </c>
      <c r="D148" s="17" t="s">
        <v>16</v>
      </c>
      <c r="E148" s="20" t="s">
        <v>109</v>
      </c>
      <c r="F148" s="21">
        <v>1</v>
      </c>
      <c r="G148" s="19" t="s">
        <v>110</v>
      </c>
    </row>
    <row r="149" spans="1:7" ht="17.100000000000001" customHeight="1" x14ac:dyDescent="0.3">
      <c r="A149" s="16" t="s">
        <v>11</v>
      </c>
      <c r="B149" s="17" t="s">
        <v>37</v>
      </c>
      <c r="C149" s="17" t="s">
        <v>17</v>
      </c>
      <c r="D149" s="17" t="s">
        <v>14</v>
      </c>
      <c r="E149" s="18">
        <v>13</v>
      </c>
      <c r="F149" s="27" t="s">
        <v>15</v>
      </c>
      <c r="G149" s="28" t="s">
        <v>15</v>
      </c>
    </row>
    <row r="150" spans="1:7" ht="17.100000000000001" customHeight="1" x14ac:dyDescent="0.3">
      <c r="A150" s="16" t="s">
        <v>11</v>
      </c>
      <c r="B150" s="17" t="s">
        <v>37</v>
      </c>
      <c r="C150" s="17" t="s">
        <v>17</v>
      </c>
      <c r="D150" s="17" t="s">
        <v>16</v>
      </c>
      <c r="E150" s="18">
        <v>17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37</v>
      </c>
      <c r="C151" s="17" t="s">
        <v>18</v>
      </c>
      <c r="D151" s="17" t="s">
        <v>14</v>
      </c>
      <c r="E151" s="18">
        <v>41</v>
      </c>
      <c r="F151" s="27" t="s">
        <v>15</v>
      </c>
      <c r="G151" s="28" t="s">
        <v>15</v>
      </c>
    </row>
    <row r="152" spans="1:7" ht="17.100000000000001" customHeight="1" x14ac:dyDescent="0.3">
      <c r="A152" s="16" t="s">
        <v>11</v>
      </c>
      <c r="B152" s="17" t="s">
        <v>37</v>
      </c>
      <c r="C152" s="17" t="s">
        <v>18</v>
      </c>
      <c r="D152" s="17" t="s">
        <v>16</v>
      </c>
      <c r="E152" s="18">
        <v>37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37</v>
      </c>
      <c r="C153" s="17" t="s">
        <v>19</v>
      </c>
      <c r="D153" s="17" t="s">
        <v>14</v>
      </c>
      <c r="E153" s="18">
        <v>83</v>
      </c>
      <c r="F153" s="27" t="s">
        <v>15</v>
      </c>
      <c r="G153" s="28" t="s">
        <v>15</v>
      </c>
    </row>
    <row r="154" spans="1:7" ht="17.100000000000001" customHeight="1" x14ac:dyDescent="0.3">
      <c r="A154" s="16" t="s">
        <v>11</v>
      </c>
      <c r="B154" s="17" t="s">
        <v>37</v>
      </c>
      <c r="C154" s="17" t="s">
        <v>19</v>
      </c>
      <c r="D154" s="17" t="s">
        <v>16</v>
      </c>
      <c r="E154" s="18">
        <v>77</v>
      </c>
      <c r="F154" s="25" t="s">
        <v>15</v>
      </c>
      <c r="G154" s="26" t="s">
        <v>15</v>
      </c>
    </row>
    <row r="155" spans="1:7" ht="17.100000000000001" customHeight="1" x14ac:dyDescent="0.3">
      <c r="A155" s="16" t="s">
        <v>11</v>
      </c>
      <c r="B155" s="17" t="s">
        <v>38</v>
      </c>
      <c r="C155" s="17" t="s">
        <v>13</v>
      </c>
      <c r="D155" s="17" t="s">
        <v>14</v>
      </c>
      <c r="E155" s="20">
        <v>1256</v>
      </c>
      <c r="F155" s="27" t="s">
        <v>15</v>
      </c>
      <c r="G155" s="28" t="s">
        <v>15</v>
      </c>
    </row>
    <row r="156" spans="1:7" ht="17.100000000000001" customHeight="1" x14ac:dyDescent="0.3">
      <c r="A156" s="16" t="s">
        <v>11</v>
      </c>
      <c r="B156" s="17" t="s">
        <v>38</v>
      </c>
      <c r="C156" s="17" t="s">
        <v>13</v>
      </c>
      <c r="D156" s="17" t="s">
        <v>16</v>
      </c>
      <c r="E156" s="20">
        <v>1356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38</v>
      </c>
      <c r="C157" s="17" t="s">
        <v>17</v>
      </c>
      <c r="D157" s="17" t="s">
        <v>14</v>
      </c>
      <c r="E157" s="20">
        <v>4102</v>
      </c>
      <c r="F157" s="27" t="s">
        <v>15</v>
      </c>
      <c r="G157" s="28" t="s">
        <v>15</v>
      </c>
    </row>
    <row r="158" spans="1:7" ht="17.100000000000001" customHeight="1" x14ac:dyDescent="0.3">
      <c r="A158" s="16" t="s">
        <v>11</v>
      </c>
      <c r="B158" s="17" t="s">
        <v>38</v>
      </c>
      <c r="C158" s="17" t="s">
        <v>17</v>
      </c>
      <c r="D158" s="17" t="s">
        <v>16</v>
      </c>
      <c r="E158" s="20">
        <v>4201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38</v>
      </c>
      <c r="C159" s="17" t="s">
        <v>18</v>
      </c>
      <c r="D159" s="17" t="s">
        <v>14</v>
      </c>
      <c r="E159" s="20">
        <v>11516</v>
      </c>
      <c r="F159" s="27" t="s">
        <v>15</v>
      </c>
      <c r="G159" s="28" t="s">
        <v>15</v>
      </c>
    </row>
    <row r="160" spans="1:7" ht="17.100000000000001" customHeight="1" x14ac:dyDescent="0.3">
      <c r="A160" s="16" t="s">
        <v>11</v>
      </c>
      <c r="B160" s="17" t="s">
        <v>38</v>
      </c>
      <c r="C160" s="17" t="s">
        <v>18</v>
      </c>
      <c r="D160" s="17" t="s">
        <v>16</v>
      </c>
      <c r="E160" s="20">
        <v>11872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38</v>
      </c>
      <c r="C161" s="17" t="s">
        <v>19</v>
      </c>
      <c r="D161" s="17" t="s">
        <v>14</v>
      </c>
      <c r="E161" s="20">
        <v>38937</v>
      </c>
      <c r="F161" s="27" t="s">
        <v>15</v>
      </c>
      <c r="G161" s="28" t="s">
        <v>15</v>
      </c>
    </row>
    <row r="162" spans="1:7" ht="17.100000000000001" customHeight="1" x14ac:dyDescent="0.3">
      <c r="A162" s="16" t="s">
        <v>11</v>
      </c>
      <c r="B162" s="17" t="s">
        <v>38</v>
      </c>
      <c r="C162" s="17" t="s">
        <v>19</v>
      </c>
      <c r="D162" s="17" t="s">
        <v>16</v>
      </c>
      <c r="E162" s="20">
        <v>31919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38</v>
      </c>
      <c r="C163" s="17" t="s">
        <v>20</v>
      </c>
      <c r="D163" s="17" t="s">
        <v>14</v>
      </c>
      <c r="E163" s="18">
        <v>13</v>
      </c>
      <c r="F163" s="27" t="s">
        <v>15</v>
      </c>
      <c r="G163" s="28" t="s">
        <v>15</v>
      </c>
    </row>
    <row r="164" spans="1:7" ht="17.100000000000001" customHeight="1" x14ac:dyDescent="0.3">
      <c r="A164" s="16" t="s">
        <v>11</v>
      </c>
      <c r="B164" s="17" t="s">
        <v>38</v>
      </c>
      <c r="C164" s="17" t="s">
        <v>20</v>
      </c>
      <c r="D164" s="17" t="s">
        <v>16</v>
      </c>
      <c r="E164" s="18">
        <v>39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39</v>
      </c>
      <c r="C165" s="17" t="s">
        <v>13</v>
      </c>
      <c r="D165" s="17" t="s">
        <v>14</v>
      </c>
      <c r="E165" s="18">
        <v>57</v>
      </c>
      <c r="F165" s="27" t="s">
        <v>15</v>
      </c>
      <c r="G165" s="28" t="s">
        <v>15</v>
      </c>
    </row>
    <row r="166" spans="1:7" ht="17.100000000000001" customHeight="1" x14ac:dyDescent="0.3">
      <c r="A166" s="16" t="s">
        <v>11</v>
      </c>
      <c r="B166" s="17" t="s">
        <v>39</v>
      </c>
      <c r="C166" s="17" t="s">
        <v>13</v>
      </c>
      <c r="D166" s="17" t="s">
        <v>16</v>
      </c>
      <c r="E166" s="18">
        <v>53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39</v>
      </c>
      <c r="C167" s="17" t="s">
        <v>17</v>
      </c>
      <c r="D167" s="17" t="s">
        <v>14</v>
      </c>
      <c r="E167" s="18">
        <v>142</v>
      </c>
      <c r="F167" s="27" t="s">
        <v>15</v>
      </c>
      <c r="G167" s="28" t="s">
        <v>15</v>
      </c>
    </row>
    <row r="168" spans="1:7" ht="17.100000000000001" customHeight="1" x14ac:dyDescent="0.3">
      <c r="A168" s="16" t="s">
        <v>11</v>
      </c>
      <c r="B168" s="17" t="s">
        <v>39</v>
      </c>
      <c r="C168" s="17" t="s">
        <v>17</v>
      </c>
      <c r="D168" s="17" t="s">
        <v>16</v>
      </c>
      <c r="E168" s="18">
        <v>138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39</v>
      </c>
      <c r="C169" s="17" t="s">
        <v>18</v>
      </c>
      <c r="D169" s="17" t="s">
        <v>14</v>
      </c>
      <c r="E169" s="18">
        <v>363</v>
      </c>
      <c r="F169" s="27" t="s">
        <v>15</v>
      </c>
      <c r="G169" s="28" t="s">
        <v>15</v>
      </c>
    </row>
    <row r="170" spans="1:7" ht="17.100000000000001" customHeight="1" x14ac:dyDescent="0.3">
      <c r="A170" s="16" t="s">
        <v>11</v>
      </c>
      <c r="B170" s="17" t="s">
        <v>39</v>
      </c>
      <c r="C170" s="17" t="s">
        <v>18</v>
      </c>
      <c r="D170" s="17" t="s">
        <v>16</v>
      </c>
      <c r="E170" s="18">
        <v>336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39</v>
      </c>
      <c r="C171" s="17" t="s">
        <v>19</v>
      </c>
      <c r="D171" s="17" t="s">
        <v>14</v>
      </c>
      <c r="E171" s="18">
        <v>705</v>
      </c>
      <c r="F171" s="27" t="s">
        <v>15</v>
      </c>
      <c r="G171" s="28" t="s">
        <v>15</v>
      </c>
    </row>
    <row r="172" spans="1:7" ht="17.100000000000001" customHeight="1" x14ac:dyDescent="0.3">
      <c r="A172" s="16" t="s">
        <v>11</v>
      </c>
      <c r="B172" s="17" t="s">
        <v>39</v>
      </c>
      <c r="C172" s="17" t="s">
        <v>19</v>
      </c>
      <c r="D172" s="17" t="s">
        <v>16</v>
      </c>
      <c r="E172" s="18">
        <v>492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39</v>
      </c>
      <c r="C173" s="17" t="s">
        <v>20</v>
      </c>
      <c r="D173" s="17" t="s">
        <v>16</v>
      </c>
      <c r="E173" s="20" t="s">
        <v>109</v>
      </c>
      <c r="F173" s="21">
        <v>1</v>
      </c>
      <c r="G173" s="19" t="s">
        <v>110</v>
      </c>
    </row>
    <row r="174" spans="1:7" ht="17.100000000000001" customHeight="1" x14ac:dyDescent="0.3">
      <c r="A174" s="16" t="s">
        <v>11</v>
      </c>
      <c r="B174" s="17" t="s">
        <v>40</v>
      </c>
      <c r="C174" s="17" t="s">
        <v>13</v>
      </c>
      <c r="D174" s="17" t="s">
        <v>14</v>
      </c>
      <c r="E174" s="18">
        <v>17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40</v>
      </c>
      <c r="C175" s="17" t="s">
        <v>13</v>
      </c>
      <c r="D175" s="17" t="s">
        <v>16</v>
      </c>
      <c r="E175" s="18">
        <v>18</v>
      </c>
      <c r="F175" s="27" t="s">
        <v>15</v>
      </c>
      <c r="G175" s="28" t="s">
        <v>15</v>
      </c>
    </row>
    <row r="176" spans="1:7" ht="17.100000000000001" customHeight="1" x14ac:dyDescent="0.3">
      <c r="A176" s="16" t="s">
        <v>11</v>
      </c>
      <c r="B176" s="17" t="s">
        <v>40</v>
      </c>
      <c r="C176" s="17" t="s">
        <v>17</v>
      </c>
      <c r="D176" s="17" t="s">
        <v>14</v>
      </c>
      <c r="E176" s="18">
        <v>25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40</v>
      </c>
      <c r="C177" s="17" t="s">
        <v>17</v>
      </c>
      <c r="D177" s="17" t="s">
        <v>16</v>
      </c>
      <c r="E177" s="18">
        <v>27</v>
      </c>
      <c r="F177" s="27" t="s">
        <v>15</v>
      </c>
      <c r="G177" s="28" t="s">
        <v>15</v>
      </c>
    </row>
    <row r="178" spans="1:7" ht="17.100000000000001" customHeight="1" x14ac:dyDescent="0.3">
      <c r="A178" s="16" t="s">
        <v>11</v>
      </c>
      <c r="B178" s="17" t="s">
        <v>40</v>
      </c>
      <c r="C178" s="17" t="s">
        <v>18</v>
      </c>
      <c r="D178" s="17" t="s">
        <v>14</v>
      </c>
      <c r="E178" s="18">
        <v>113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40</v>
      </c>
      <c r="C179" s="17" t="s">
        <v>18</v>
      </c>
      <c r="D179" s="17" t="s">
        <v>16</v>
      </c>
      <c r="E179" s="18">
        <v>112</v>
      </c>
      <c r="F179" s="27" t="s">
        <v>15</v>
      </c>
      <c r="G179" s="28" t="s">
        <v>15</v>
      </c>
    </row>
    <row r="180" spans="1:7" ht="17.100000000000001" customHeight="1" x14ac:dyDescent="0.3">
      <c r="A180" s="16" t="s">
        <v>11</v>
      </c>
      <c r="B180" s="17" t="s">
        <v>40</v>
      </c>
      <c r="C180" s="17" t="s">
        <v>19</v>
      </c>
      <c r="D180" s="17" t="s">
        <v>14</v>
      </c>
      <c r="E180" s="18">
        <v>399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40</v>
      </c>
      <c r="C181" s="17" t="s">
        <v>19</v>
      </c>
      <c r="D181" s="17" t="s">
        <v>16</v>
      </c>
      <c r="E181" s="18">
        <v>359</v>
      </c>
      <c r="F181" s="27" t="s">
        <v>15</v>
      </c>
      <c r="G181" s="28" t="s">
        <v>15</v>
      </c>
    </row>
    <row r="182" spans="1:7" ht="17.100000000000001" customHeight="1" x14ac:dyDescent="0.3">
      <c r="A182" s="16" t="s">
        <v>11</v>
      </c>
      <c r="B182" s="17" t="s">
        <v>40</v>
      </c>
      <c r="C182" s="17" t="s">
        <v>20</v>
      </c>
      <c r="D182" s="17" t="s">
        <v>16</v>
      </c>
      <c r="E182" s="20" t="s">
        <v>109</v>
      </c>
      <c r="F182" s="21">
        <v>1</v>
      </c>
      <c r="G182" s="19" t="s">
        <v>110</v>
      </c>
    </row>
    <row r="183" spans="1:7" ht="17.100000000000001" customHeight="1" x14ac:dyDescent="0.3">
      <c r="A183" s="16" t="s">
        <v>11</v>
      </c>
      <c r="B183" s="17" t="s">
        <v>41</v>
      </c>
      <c r="C183" s="17" t="s">
        <v>13</v>
      </c>
      <c r="D183" s="17" t="s">
        <v>14</v>
      </c>
      <c r="E183" s="20" t="s">
        <v>109</v>
      </c>
      <c r="F183" s="21">
        <v>1</v>
      </c>
      <c r="G183" s="19" t="s">
        <v>110</v>
      </c>
    </row>
    <row r="184" spans="1:7" ht="17.100000000000001" customHeight="1" x14ac:dyDescent="0.3">
      <c r="A184" s="16" t="s">
        <v>11</v>
      </c>
      <c r="B184" s="17" t="s">
        <v>41</v>
      </c>
      <c r="C184" s="17" t="s">
        <v>13</v>
      </c>
      <c r="D184" s="17" t="s">
        <v>16</v>
      </c>
      <c r="E184" s="20" t="s">
        <v>109</v>
      </c>
      <c r="F184" s="21">
        <v>1</v>
      </c>
      <c r="G184" s="19" t="s">
        <v>110</v>
      </c>
    </row>
    <row r="185" spans="1:7" ht="17.100000000000001" customHeight="1" x14ac:dyDescent="0.3">
      <c r="A185" s="16" t="s">
        <v>11</v>
      </c>
      <c r="B185" s="17" t="s">
        <v>41</v>
      </c>
      <c r="C185" s="17" t="s">
        <v>17</v>
      </c>
      <c r="D185" s="17" t="s">
        <v>14</v>
      </c>
      <c r="E185" s="20" t="s">
        <v>109</v>
      </c>
      <c r="F185" s="21">
        <v>1</v>
      </c>
      <c r="G185" s="19" t="s">
        <v>110</v>
      </c>
    </row>
    <row r="186" spans="1:7" ht="17.100000000000001" customHeight="1" x14ac:dyDescent="0.3">
      <c r="A186" s="16" t="s">
        <v>11</v>
      </c>
      <c r="B186" s="17" t="s">
        <v>41</v>
      </c>
      <c r="C186" s="17" t="s">
        <v>17</v>
      </c>
      <c r="D186" s="17" t="s">
        <v>16</v>
      </c>
      <c r="E186" s="20" t="s">
        <v>109</v>
      </c>
      <c r="F186" s="21">
        <v>1</v>
      </c>
      <c r="G186" s="19" t="s">
        <v>110</v>
      </c>
    </row>
    <row r="187" spans="1:7" ht="17.100000000000001" customHeight="1" x14ac:dyDescent="0.3">
      <c r="A187" s="16" t="s">
        <v>11</v>
      </c>
      <c r="B187" s="17" t="s">
        <v>41</v>
      </c>
      <c r="C187" s="17" t="s">
        <v>18</v>
      </c>
      <c r="D187" s="17" t="s">
        <v>14</v>
      </c>
      <c r="E187" s="18">
        <v>15</v>
      </c>
      <c r="F187" s="27" t="s">
        <v>15</v>
      </c>
      <c r="G187" s="28" t="s">
        <v>15</v>
      </c>
    </row>
    <row r="188" spans="1:7" ht="17.100000000000001" customHeight="1" x14ac:dyDescent="0.3">
      <c r="A188" s="16" t="s">
        <v>11</v>
      </c>
      <c r="B188" s="17" t="s">
        <v>41</v>
      </c>
      <c r="C188" s="17" t="s">
        <v>18</v>
      </c>
      <c r="D188" s="17" t="s">
        <v>16</v>
      </c>
      <c r="E188" s="18">
        <v>27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41</v>
      </c>
      <c r="C189" s="17" t="s">
        <v>19</v>
      </c>
      <c r="D189" s="17" t="s">
        <v>14</v>
      </c>
      <c r="E189" s="18">
        <v>50</v>
      </c>
      <c r="F189" s="27" t="s">
        <v>15</v>
      </c>
      <c r="G189" s="28" t="s">
        <v>15</v>
      </c>
    </row>
    <row r="190" spans="1:7" ht="17.100000000000001" customHeight="1" x14ac:dyDescent="0.3">
      <c r="A190" s="16" t="s">
        <v>11</v>
      </c>
      <c r="B190" s="17" t="s">
        <v>41</v>
      </c>
      <c r="C190" s="17" t="s">
        <v>19</v>
      </c>
      <c r="D190" s="17" t="s">
        <v>16</v>
      </c>
      <c r="E190" s="18">
        <v>65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42</v>
      </c>
      <c r="C191" s="17" t="s">
        <v>13</v>
      </c>
      <c r="D191" s="17" t="s">
        <v>14</v>
      </c>
      <c r="E191" s="18">
        <v>16</v>
      </c>
      <c r="F191" s="27" t="s">
        <v>15</v>
      </c>
      <c r="G191" s="28" t="s">
        <v>15</v>
      </c>
    </row>
    <row r="192" spans="1:7" ht="17.100000000000001" customHeight="1" x14ac:dyDescent="0.3">
      <c r="A192" s="16" t="s">
        <v>11</v>
      </c>
      <c r="B192" s="17" t="s">
        <v>42</v>
      </c>
      <c r="C192" s="17" t="s">
        <v>13</v>
      </c>
      <c r="D192" s="17" t="s">
        <v>16</v>
      </c>
      <c r="E192" s="18">
        <v>16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42</v>
      </c>
      <c r="C193" s="17" t="s">
        <v>17</v>
      </c>
      <c r="D193" s="17" t="s">
        <v>14</v>
      </c>
      <c r="E193" s="18">
        <v>70</v>
      </c>
      <c r="F193" s="27" t="s">
        <v>15</v>
      </c>
      <c r="G193" s="28" t="s">
        <v>15</v>
      </c>
    </row>
    <row r="194" spans="1:7" ht="17.100000000000001" customHeight="1" x14ac:dyDescent="0.3">
      <c r="A194" s="16" t="s">
        <v>11</v>
      </c>
      <c r="B194" s="17" t="s">
        <v>42</v>
      </c>
      <c r="C194" s="17" t="s">
        <v>17</v>
      </c>
      <c r="D194" s="17" t="s">
        <v>16</v>
      </c>
      <c r="E194" s="18">
        <v>59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42</v>
      </c>
      <c r="C195" s="17" t="s">
        <v>18</v>
      </c>
      <c r="D195" s="17" t="s">
        <v>14</v>
      </c>
      <c r="E195" s="18">
        <v>119</v>
      </c>
      <c r="F195" s="27" t="s">
        <v>15</v>
      </c>
      <c r="G195" s="28" t="s">
        <v>15</v>
      </c>
    </row>
    <row r="196" spans="1:7" ht="17.100000000000001" customHeight="1" x14ac:dyDescent="0.3">
      <c r="A196" s="16" t="s">
        <v>11</v>
      </c>
      <c r="B196" s="17" t="s">
        <v>42</v>
      </c>
      <c r="C196" s="17" t="s">
        <v>18</v>
      </c>
      <c r="D196" s="17" t="s">
        <v>16</v>
      </c>
      <c r="E196" s="18">
        <v>140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42</v>
      </c>
      <c r="C197" s="17" t="s">
        <v>19</v>
      </c>
      <c r="D197" s="17" t="s">
        <v>14</v>
      </c>
      <c r="E197" s="18">
        <v>332</v>
      </c>
      <c r="F197" s="27" t="s">
        <v>15</v>
      </c>
      <c r="G197" s="28" t="s">
        <v>15</v>
      </c>
    </row>
    <row r="198" spans="1:7" ht="17.100000000000001" customHeight="1" x14ac:dyDescent="0.3">
      <c r="A198" s="16" t="s">
        <v>11</v>
      </c>
      <c r="B198" s="17" t="s">
        <v>42</v>
      </c>
      <c r="C198" s="17" t="s">
        <v>19</v>
      </c>
      <c r="D198" s="17" t="s">
        <v>16</v>
      </c>
      <c r="E198" s="18">
        <v>316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43</v>
      </c>
      <c r="C199" s="17" t="s">
        <v>13</v>
      </c>
      <c r="D199" s="17" t="s">
        <v>14</v>
      </c>
      <c r="E199" s="18">
        <v>82</v>
      </c>
      <c r="F199" s="27" t="s">
        <v>15</v>
      </c>
      <c r="G199" s="28" t="s">
        <v>15</v>
      </c>
    </row>
    <row r="200" spans="1:7" ht="17.100000000000001" customHeight="1" x14ac:dyDescent="0.3">
      <c r="A200" s="16" t="s">
        <v>11</v>
      </c>
      <c r="B200" s="17" t="s">
        <v>43</v>
      </c>
      <c r="C200" s="17" t="s">
        <v>13</v>
      </c>
      <c r="D200" s="17" t="s">
        <v>16</v>
      </c>
      <c r="E200" s="18">
        <v>83</v>
      </c>
      <c r="F200" s="25" t="s">
        <v>15</v>
      </c>
      <c r="G200" s="26" t="s">
        <v>15</v>
      </c>
    </row>
    <row r="201" spans="1:7" ht="17.100000000000001" customHeight="1" x14ac:dyDescent="0.3">
      <c r="A201" s="16" t="s">
        <v>11</v>
      </c>
      <c r="B201" s="17" t="s">
        <v>43</v>
      </c>
      <c r="C201" s="17" t="s">
        <v>17</v>
      </c>
      <c r="D201" s="17" t="s">
        <v>14</v>
      </c>
      <c r="E201" s="18">
        <v>245</v>
      </c>
      <c r="F201" s="27" t="s">
        <v>15</v>
      </c>
      <c r="G201" s="28" t="s">
        <v>15</v>
      </c>
    </row>
    <row r="202" spans="1:7" ht="17.100000000000001" customHeight="1" x14ac:dyDescent="0.3">
      <c r="A202" s="16" t="s">
        <v>11</v>
      </c>
      <c r="B202" s="17" t="s">
        <v>43</v>
      </c>
      <c r="C202" s="17" t="s">
        <v>17</v>
      </c>
      <c r="D202" s="17" t="s">
        <v>16</v>
      </c>
      <c r="E202" s="18">
        <v>230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43</v>
      </c>
      <c r="C203" s="17" t="s">
        <v>18</v>
      </c>
      <c r="D203" s="17" t="s">
        <v>14</v>
      </c>
      <c r="E203" s="18">
        <v>570</v>
      </c>
      <c r="F203" s="27" t="s">
        <v>15</v>
      </c>
      <c r="G203" s="28" t="s">
        <v>15</v>
      </c>
    </row>
    <row r="204" spans="1:7" ht="17.100000000000001" customHeight="1" x14ac:dyDescent="0.3">
      <c r="A204" s="16" t="s">
        <v>11</v>
      </c>
      <c r="B204" s="17" t="s">
        <v>43</v>
      </c>
      <c r="C204" s="17" t="s">
        <v>18</v>
      </c>
      <c r="D204" s="17" t="s">
        <v>16</v>
      </c>
      <c r="E204" s="18">
        <v>525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43</v>
      </c>
      <c r="C205" s="17" t="s">
        <v>19</v>
      </c>
      <c r="D205" s="17" t="s">
        <v>14</v>
      </c>
      <c r="E205" s="20">
        <v>1263</v>
      </c>
      <c r="F205" s="27" t="s">
        <v>15</v>
      </c>
      <c r="G205" s="28" t="s">
        <v>15</v>
      </c>
    </row>
    <row r="206" spans="1:7" ht="17.100000000000001" customHeight="1" x14ac:dyDescent="0.3">
      <c r="A206" s="16" t="s">
        <v>11</v>
      </c>
      <c r="B206" s="17" t="s">
        <v>43</v>
      </c>
      <c r="C206" s="17" t="s">
        <v>19</v>
      </c>
      <c r="D206" s="17" t="s">
        <v>16</v>
      </c>
      <c r="E206" s="18">
        <v>931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43</v>
      </c>
      <c r="C207" s="17" t="s">
        <v>20</v>
      </c>
      <c r="D207" s="17" t="s">
        <v>14</v>
      </c>
      <c r="E207" s="20" t="s">
        <v>109</v>
      </c>
      <c r="F207" s="21">
        <v>1</v>
      </c>
      <c r="G207" s="19" t="s">
        <v>110</v>
      </c>
    </row>
    <row r="208" spans="1:7" ht="17.100000000000001" customHeight="1" x14ac:dyDescent="0.3">
      <c r="A208" s="16" t="s">
        <v>11</v>
      </c>
      <c r="B208" s="17" t="s">
        <v>43</v>
      </c>
      <c r="C208" s="17" t="s">
        <v>20</v>
      </c>
      <c r="D208" s="17" t="s">
        <v>16</v>
      </c>
      <c r="E208" s="20" t="s">
        <v>109</v>
      </c>
      <c r="F208" s="21">
        <v>1</v>
      </c>
      <c r="G208" s="19" t="s">
        <v>110</v>
      </c>
    </row>
    <row r="209" spans="1:7" ht="17.100000000000001" customHeight="1" x14ac:dyDescent="0.3">
      <c r="A209" s="16" t="s">
        <v>11</v>
      </c>
      <c r="B209" s="17" t="s">
        <v>44</v>
      </c>
      <c r="C209" s="17" t="s">
        <v>13</v>
      </c>
      <c r="D209" s="17" t="s">
        <v>14</v>
      </c>
      <c r="E209" s="20" t="s">
        <v>109</v>
      </c>
      <c r="F209" s="21">
        <v>1</v>
      </c>
      <c r="G209" s="19" t="s">
        <v>110</v>
      </c>
    </row>
    <row r="210" spans="1:7" ht="17.100000000000001" customHeight="1" x14ac:dyDescent="0.3">
      <c r="A210" s="16" t="s">
        <v>11</v>
      </c>
      <c r="B210" s="17" t="s">
        <v>44</v>
      </c>
      <c r="C210" s="17" t="s">
        <v>17</v>
      </c>
      <c r="D210" s="17" t="s">
        <v>14</v>
      </c>
      <c r="E210" s="20" t="s">
        <v>109</v>
      </c>
      <c r="F210" s="21">
        <v>1</v>
      </c>
      <c r="G210" s="19" t="s">
        <v>110</v>
      </c>
    </row>
    <row r="211" spans="1:7" ht="17.100000000000001" customHeight="1" x14ac:dyDescent="0.3">
      <c r="A211" s="16" t="s">
        <v>11</v>
      </c>
      <c r="B211" s="17" t="s">
        <v>44</v>
      </c>
      <c r="C211" s="17" t="s">
        <v>17</v>
      </c>
      <c r="D211" s="17" t="s">
        <v>16</v>
      </c>
      <c r="E211" s="20" t="s">
        <v>109</v>
      </c>
      <c r="F211" s="21">
        <v>1</v>
      </c>
      <c r="G211" s="19" t="s">
        <v>110</v>
      </c>
    </row>
    <row r="212" spans="1:7" ht="17.100000000000001" customHeight="1" x14ac:dyDescent="0.3">
      <c r="A212" s="16" t="s">
        <v>11</v>
      </c>
      <c r="B212" s="17" t="s">
        <v>44</v>
      </c>
      <c r="C212" s="17" t="s">
        <v>18</v>
      </c>
      <c r="D212" s="17" t="s">
        <v>14</v>
      </c>
      <c r="E212" s="20" t="s">
        <v>109</v>
      </c>
      <c r="F212" s="21">
        <v>1</v>
      </c>
      <c r="G212" s="19" t="s">
        <v>110</v>
      </c>
    </row>
    <row r="213" spans="1:7" ht="17.100000000000001" customHeight="1" x14ac:dyDescent="0.3">
      <c r="A213" s="16" t="s">
        <v>11</v>
      </c>
      <c r="B213" s="17" t="s">
        <v>44</v>
      </c>
      <c r="C213" s="17" t="s">
        <v>18</v>
      </c>
      <c r="D213" s="17" t="s">
        <v>16</v>
      </c>
      <c r="E213" s="20" t="s">
        <v>109</v>
      </c>
      <c r="F213" s="21">
        <v>1</v>
      </c>
      <c r="G213" s="19" t="s">
        <v>110</v>
      </c>
    </row>
    <row r="214" spans="1:7" ht="17.100000000000001" customHeight="1" x14ac:dyDescent="0.3">
      <c r="A214" s="16" t="s">
        <v>11</v>
      </c>
      <c r="B214" s="17" t="s">
        <v>44</v>
      </c>
      <c r="C214" s="17" t="s">
        <v>19</v>
      </c>
      <c r="D214" s="17" t="s">
        <v>14</v>
      </c>
      <c r="E214" s="20" t="s">
        <v>109</v>
      </c>
      <c r="F214" s="21">
        <v>2</v>
      </c>
      <c r="G214" s="19" t="s">
        <v>111</v>
      </c>
    </row>
    <row r="215" spans="1:7" ht="17.100000000000001" customHeight="1" x14ac:dyDescent="0.3">
      <c r="A215" s="16" t="s">
        <v>11</v>
      </c>
      <c r="B215" s="17" t="s">
        <v>44</v>
      </c>
      <c r="C215" s="17" t="s">
        <v>19</v>
      </c>
      <c r="D215" s="17" t="s">
        <v>16</v>
      </c>
      <c r="E215" s="18">
        <v>25</v>
      </c>
      <c r="F215" s="27" t="s">
        <v>15</v>
      </c>
      <c r="G215" s="28" t="s">
        <v>15</v>
      </c>
    </row>
    <row r="216" spans="1:7" ht="17.100000000000001" customHeight="1" x14ac:dyDescent="0.3">
      <c r="A216" s="16" t="s">
        <v>11</v>
      </c>
      <c r="B216" s="17" t="s">
        <v>45</v>
      </c>
      <c r="C216" s="17" t="s">
        <v>13</v>
      </c>
      <c r="D216" s="17" t="s">
        <v>14</v>
      </c>
      <c r="E216" s="20" t="s">
        <v>109</v>
      </c>
      <c r="F216" s="21">
        <v>1</v>
      </c>
      <c r="G216" s="19" t="s">
        <v>110</v>
      </c>
    </row>
    <row r="217" spans="1:7" ht="17.100000000000001" customHeight="1" x14ac:dyDescent="0.3">
      <c r="A217" s="16" t="s">
        <v>11</v>
      </c>
      <c r="B217" s="17" t="s">
        <v>45</v>
      </c>
      <c r="C217" s="17" t="s">
        <v>13</v>
      </c>
      <c r="D217" s="17" t="s">
        <v>16</v>
      </c>
      <c r="E217" s="20" t="s">
        <v>109</v>
      </c>
      <c r="F217" s="21">
        <v>1</v>
      </c>
      <c r="G217" s="19" t="s">
        <v>110</v>
      </c>
    </row>
    <row r="218" spans="1:7" ht="17.100000000000001" customHeight="1" x14ac:dyDescent="0.3">
      <c r="A218" s="16" t="s">
        <v>11</v>
      </c>
      <c r="B218" s="17" t="s">
        <v>45</v>
      </c>
      <c r="C218" s="17" t="s">
        <v>17</v>
      </c>
      <c r="D218" s="17" t="s">
        <v>14</v>
      </c>
      <c r="E218" s="20" t="s">
        <v>109</v>
      </c>
      <c r="F218" s="21">
        <v>1</v>
      </c>
      <c r="G218" s="19" t="s">
        <v>110</v>
      </c>
    </row>
    <row r="219" spans="1:7" ht="17.100000000000001" customHeight="1" x14ac:dyDescent="0.3">
      <c r="A219" s="16" t="s">
        <v>11</v>
      </c>
      <c r="B219" s="17" t="s">
        <v>45</v>
      </c>
      <c r="C219" s="17" t="s">
        <v>18</v>
      </c>
      <c r="D219" s="17" t="s">
        <v>14</v>
      </c>
      <c r="E219" s="20" t="s">
        <v>109</v>
      </c>
      <c r="F219" s="21">
        <v>1</v>
      </c>
      <c r="G219" s="19" t="s">
        <v>110</v>
      </c>
    </row>
    <row r="220" spans="1:7" ht="17.100000000000001" customHeight="1" x14ac:dyDescent="0.3">
      <c r="A220" s="16" t="s">
        <v>11</v>
      </c>
      <c r="B220" s="17" t="s">
        <v>45</v>
      </c>
      <c r="C220" s="17" t="s">
        <v>18</v>
      </c>
      <c r="D220" s="17" t="s">
        <v>16</v>
      </c>
      <c r="E220" s="20" t="s">
        <v>109</v>
      </c>
      <c r="F220" s="21">
        <v>1</v>
      </c>
      <c r="G220" s="19" t="s">
        <v>110</v>
      </c>
    </row>
    <row r="221" spans="1:7" ht="17.100000000000001" customHeight="1" x14ac:dyDescent="0.3">
      <c r="A221" s="16" t="s">
        <v>11</v>
      </c>
      <c r="B221" s="17" t="s">
        <v>45</v>
      </c>
      <c r="C221" s="17" t="s">
        <v>19</v>
      </c>
      <c r="D221" s="17" t="s">
        <v>14</v>
      </c>
      <c r="E221" s="18">
        <v>26</v>
      </c>
      <c r="F221" s="27" t="s">
        <v>15</v>
      </c>
      <c r="G221" s="28" t="s">
        <v>15</v>
      </c>
    </row>
    <row r="222" spans="1:7" ht="17.100000000000001" customHeight="1" x14ac:dyDescent="0.3">
      <c r="A222" s="16" t="s">
        <v>11</v>
      </c>
      <c r="B222" s="17" t="s">
        <v>45</v>
      </c>
      <c r="C222" s="17" t="s">
        <v>19</v>
      </c>
      <c r="D222" s="17" t="s">
        <v>16</v>
      </c>
      <c r="E222" s="18">
        <v>25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46</v>
      </c>
      <c r="C223" s="17" t="s">
        <v>13</v>
      </c>
      <c r="D223" s="17" t="s">
        <v>14</v>
      </c>
      <c r="E223" s="18">
        <v>82</v>
      </c>
      <c r="F223" s="27" t="s">
        <v>15</v>
      </c>
      <c r="G223" s="28" t="s">
        <v>15</v>
      </c>
    </row>
    <row r="224" spans="1:7" ht="17.100000000000001" customHeight="1" x14ac:dyDescent="0.3">
      <c r="A224" s="16" t="s">
        <v>11</v>
      </c>
      <c r="B224" s="17" t="s">
        <v>46</v>
      </c>
      <c r="C224" s="17" t="s">
        <v>13</v>
      </c>
      <c r="D224" s="17" t="s">
        <v>16</v>
      </c>
      <c r="E224" s="18">
        <v>79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46</v>
      </c>
      <c r="C225" s="17" t="s">
        <v>17</v>
      </c>
      <c r="D225" s="17" t="s">
        <v>14</v>
      </c>
      <c r="E225" s="18">
        <v>194</v>
      </c>
      <c r="F225" s="27" t="s">
        <v>15</v>
      </c>
      <c r="G225" s="28" t="s">
        <v>15</v>
      </c>
    </row>
    <row r="226" spans="1:7" ht="17.100000000000001" customHeight="1" x14ac:dyDescent="0.3">
      <c r="A226" s="16" t="s">
        <v>11</v>
      </c>
      <c r="B226" s="17" t="s">
        <v>46</v>
      </c>
      <c r="C226" s="17" t="s">
        <v>17</v>
      </c>
      <c r="D226" s="17" t="s">
        <v>16</v>
      </c>
      <c r="E226" s="18">
        <v>193</v>
      </c>
      <c r="F226" s="25" t="s">
        <v>15</v>
      </c>
      <c r="G226" s="26" t="s">
        <v>15</v>
      </c>
    </row>
    <row r="227" spans="1:7" ht="17.100000000000001" customHeight="1" x14ac:dyDescent="0.3">
      <c r="A227" s="16" t="s">
        <v>11</v>
      </c>
      <c r="B227" s="17" t="s">
        <v>46</v>
      </c>
      <c r="C227" s="17" t="s">
        <v>18</v>
      </c>
      <c r="D227" s="17" t="s">
        <v>14</v>
      </c>
      <c r="E227" s="18">
        <v>533</v>
      </c>
      <c r="F227" s="27" t="s">
        <v>15</v>
      </c>
      <c r="G227" s="28" t="s">
        <v>15</v>
      </c>
    </row>
    <row r="228" spans="1:7" ht="17.100000000000001" customHeight="1" x14ac:dyDescent="0.3">
      <c r="A228" s="16" t="s">
        <v>11</v>
      </c>
      <c r="B228" s="17" t="s">
        <v>46</v>
      </c>
      <c r="C228" s="17" t="s">
        <v>18</v>
      </c>
      <c r="D228" s="17" t="s">
        <v>16</v>
      </c>
      <c r="E228" s="18">
        <v>514</v>
      </c>
      <c r="F228" s="25" t="s">
        <v>15</v>
      </c>
      <c r="G228" s="26" t="s">
        <v>15</v>
      </c>
    </row>
    <row r="229" spans="1:7" ht="17.100000000000001" customHeight="1" x14ac:dyDescent="0.3">
      <c r="A229" s="16" t="s">
        <v>11</v>
      </c>
      <c r="B229" s="17" t="s">
        <v>46</v>
      </c>
      <c r="C229" s="17" t="s">
        <v>19</v>
      </c>
      <c r="D229" s="17" t="s">
        <v>14</v>
      </c>
      <c r="E229" s="20">
        <v>1202</v>
      </c>
      <c r="F229" s="27" t="s">
        <v>15</v>
      </c>
      <c r="G229" s="28" t="s">
        <v>15</v>
      </c>
    </row>
    <row r="230" spans="1:7" ht="17.100000000000001" customHeight="1" x14ac:dyDescent="0.3">
      <c r="A230" s="16" t="s">
        <v>11</v>
      </c>
      <c r="B230" s="17" t="s">
        <v>46</v>
      </c>
      <c r="C230" s="17" t="s">
        <v>19</v>
      </c>
      <c r="D230" s="17" t="s">
        <v>16</v>
      </c>
      <c r="E230" s="18">
        <v>770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46</v>
      </c>
      <c r="C231" s="17" t="s">
        <v>20</v>
      </c>
      <c r="D231" s="17" t="s">
        <v>14</v>
      </c>
      <c r="E231" s="20" t="s">
        <v>109</v>
      </c>
      <c r="F231" s="21">
        <v>1</v>
      </c>
      <c r="G231" s="19" t="s">
        <v>110</v>
      </c>
    </row>
    <row r="232" spans="1:7" ht="17.100000000000001" customHeight="1" x14ac:dyDescent="0.3">
      <c r="A232" s="16" t="s">
        <v>11</v>
      </c>
      <c r="B232" s="17" t="s">
        <v>47</v>
      </c>
      <c r="C232" s="17" t="s">
        <v>13</v>
      </c>
      <c r="D232" s="17" t="s">
        <v>14</v>
      </c>
      <c r="E232" s="18">
        <v>16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47</v>
      </c>
      <c r="C233" s="17" t="s">
        <v>13</v>
      </c>
      <c r="D233" s="17" t="s">
        <v>16</v>
      </c>
      <c r="E233" s="18">
        <v>20</v>
      </c>
      <c r="F233" s="27" t="s">
        <v>15</v>
      </c>
      <c r="G233" s="28" t="s">
        <v>15</v>
      </c>
    </row>
    <row r="234" spans="1:7" ht="17.100000000000001" customHeight="1" x14ac:dyDescent="0.3">
      <c r="A234" s="16" t="s">
        <v>11</v>
      </c>
      <c r="B234" s="17" t="s">
        <v>47</v>
      </c>
      <c r="C234" s="17" t="s">
        <v>17</v>
      </c>
      <c r="D234" s="17" t="s">
        <v>14</v>
      </c>
      <c r="E234" s="18">
        <v>34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47</v>
      </c>
      <c r="C235" s="17" t="s">
        <v>17</v>
      </c>
      <c r="D235" s="17" t="s">
        <v>16</v>
      </c>
      <c r="E235" s="18">
        <v>19</v>
      </c>
      <c r="F235" s="27" t="s">
        <v>15</v>
      </c>
      <c r="G235" s="28" t="s">
        <v>15</v>
      </c>
    </row>
    <row r="236" spans="1:7" ht="17.100000000000001" customHeight="1" x14ac:dyDescent="0.3">
      <c r="A236" s="16" t="s">
        <v>11</v>
      </c>
      <c r="B236" s="17" t="s">
        <v>47</v>
      </c>
      <c r="C236" s="17" t="s">
        <v>18</v>
      </c>
      <c r="D236" s="17" t="s">
        <v>14</v>
      </c>
      <c r="E236" s="18">
        <v>95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47</v>
      </c>
      <c r="C237" s="17" t="s">
        <v>18</v>
      </c>
      <c r="D237" s="17" t="s">
        <v>16</v>
      </c>
      <c r="E237" s="18">
        <v>93</v>
      </c>
      <c r="F237" s="27" t="s">
        <v>15</v>
      </c>
      <c r="G237" s="28" t="s">
        <v>15</v>
      </c>
    </row>
    <row r="238" spans="1:7" ht="17.100000000000001" customHeight="1" x14ac:dyDescent="0.3">
      <c r="A238" s="16" t="s">
        <v>11</v>
      </c>
      <c r="B238" s="17" t="s">
        <v>47</v>
      </c>
      <c r="C238" s="17" t="s">
        <v>19</v>
      </c>
      <c r="D238" s="17" t="s">
        <v>14</v>
      </c>
      <c r="E238" s="18">
        <v>240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47</v>
      </c>
      <c r="C239" s="17" t="s">
        <v>19</v>
      </c>
      <c r="D239" s="17" t="s">
        <v>16</v>
      </c>
      <c r="E239" s="18">
        <v>187</v>
      </c>
      <c r="F239" s="27" t="s">
        <v>15</v>
      </c>
      <c r="G239" s="28" t="s">
        <v>15</v>
      </c>
    </row>
    <row r="240" spans="1:7" ht="17.100000000000001" customHeight="1" x14ac:dyDescent="0.3">
      <c r="A240" s="16" t="s">
        <v>11</v>
      </c>
      <c r="B240" s="17" t="s">
        <v>47</v>
      </c>
      <c r="C240" s="17" t="s">
        <v>20</v>
      </c>
      <c r="D240" s="17" t="s">
        <v>16</v>
      </c>
      <c r="E240" s="20" t="s">
        <v>109</v>
      </c>
      <c r="F240" s="21">
        <v>1</v>
      </c>
      <c r="G240" s="19" t="s">
        <v>110</v>
      </c>
    </row>
    <row r="241" spans="1:7" ht="17.100000000000001" customHeight="1" x14ac:dyDescent="0.3">
      <c r="A241" s="16" t="s">
        <v>11</v>
      </c>
      <c r="B241" s="17" t="s">
        <v>48</v>
      </c>
      <c r="C241" s="17" t="s">
        <v>13</v>
      </c>
      <c r="D241" s="17" t="s">
        <v>14</v>
      </c>
      <c r="E241" s="20" t="s">
        <v>109</v>
      </c>
      <c r="F241" s="21">
        <v>1</v>
      </c>
      <c r="G241" s="19" t="s">
        <v>110</v>
      </c>
    </row>
    <row r="242" spans="1:7" ht="17.100000000000001" customHeight="1" x14ac:dyDescent="0.3">
      <c r="A242" s="16" t="s">
        <v>11</v>
      </c>
      <c r="B242" s="17" t="s">
        <v>48</v>
      </c>
      <c r="C242" s="17" t="s">
        <v>13</v>
      </c>
      <c r="D242" s="17" t="s">
        <v>16</v>
      </c>
      <c r="E242" s="20" t="s">
        <v>109</v>
      </c>
      <c r="F242" s="21">
        <v>1</v>
      </c>
      <c r="G242" s="19" t="s">
        <v>110</v>
      </c>
    </row>
    <row r="243" spans="1:7" ht="17.100000000000001" customHeight="1" x14ac:dyDescent="0.3">
      <c r="A243" s="16" t="s">
        <v>11</v>
      </c>
      <c r="B243" s="17" t="s">
        <v>48</v>
      </c>
      <c r="C243" s="17" t="s">
        <v>17</v>
      </c>
      <c r="D243" s="17" t="s">
        <v>14</v>
      </c>
      <c r="E243" s="18">
        <v>46</v>
      </c>
      <c r="F243" s="27" t="s">
        <v>15</v>
      </c>
      <c r="G243" s="28" t="s">
        <v>15</v>
      </c>
    </row>
    <row r="244" spans="1:7" ht="17.100000000000001" customHeight="1" x14ac:dyDescent="0.3">
      <c r="A244" s="16" t="s">
        <v>11</v>
      </c>
      <c r="B244" s="17" t="s">
        <v>48</v>
      </c>
      <c r="C244" s="17" t="s">
        <v>17</v>
      </c>
      <c r="D244" s="17" t="s">
        <v>16</v>
      </c>
      <c r="E244" s="18">
        <v>37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48</v>
      </c>
      <c r="C245" s="17" t="s">
        <v>18</v>
      </c>
      <c r="D245" s="17" t="s">
        <v>14</v>
      </c>
      <c r="E245" s="18">
        <v>106</v>
      </c>
      <c r="F245" s="27" t="s">
        <v>15</v>
      </c>
      <c r="G245" s="28" t="s">
        <v>15</v>
      </c>
    </row>
    <row r="246" spans="1:7" ht="17.100000000000001" customHeight="1" x14ac:dyDescent="0.3">
      <c r="A246" s="16" t="s">
        <v>11</v>
      </c>
      <c r="B246" s="17" t="s">
        <v>48</v>
      </c>
      <c r="C246" s="17" t="s">
        <v>18</v>
      </c>
      <c r="D246" s="17" t="s">
        <v>16</v>
      </c>
      <c r="E246" s="18">
        <v>98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48</v>
      </c>
      <c r="C247" s="17" t="s">
        <v>19</v>
      </c>
      <c r="D247" s="17" t="s">
        <v>14</v>
      </c>
      <c r="E247" s="18">
        <v>272</v>
      </c>
      <c r="F247" s="27" t="s">
        <v>15</v>
      </c>
      <c r="G247" s="28" t="s">
        <v>15</v>
      </c>
    </row>
    <row r="248" spans="1:7" ht="17.100000000000001" customHeight="1" x14ac:dyDescent="0.3">
      <c r="A248" s="16" t="s">
        <v>11</v>
      </c>
      <c r="B248" s="17" t="s">
        <v>48</v>
      </c>
      <c r="C248" s="17" t="s">
        <v>19</v>
      </c>
      <c r="D248" s="17" t="s">
        <v>16</v>
      </c>
      <c r="E248" s="18">
        <v>257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49</v>
      </c>
      <c r="C249" s="17" t="s">
        <v>13</v>
      </c>
      <c r="D249" s="17" t="s">
        <v>14</v>
      </c>
      <c r="E249" s="18">
        <v>313</v>
      </c>
      <c r="F249" s="27" t="s">
        <v>15</v>
      </c>
      <c r="G249" s="28" t="s">
        <v>15</v>
      </c>
    </row>
    <row r="250" spans="1:7" ht="17.100000000000001" customHeight="1" x14ac:dyDescent="0.3">
      <c r="A250" s="16" t="s">
        <v>11</v>
      </c>
      <c r="B250" s="17" t="s">
        <v>49</v>
      </c>
      <c r="C250" s="17" t="s">
        <v>13</v>
      </c>
      <c r="D250" s="17" t="s">
        <v>16</v>
      </c>
      <c r="E250" s="18">
        <v>328</v>
      </c>
      <c r="F250" s="25" t="s">
        <v>15</v>
      </c>
      <c r="G250" s="26" t="s">
        <v>15</v>
      </c>
    </row>
    <row r="251" spans="1:7" ht="17.100000000000001" customHeight="1" x14ac:dyDescent="0.3">
      <c r="A251" s="16" t="s">
        <v>11</v>
      </c>
      <c r="B251" s="17" t="s">
        <v>49</v>
      </c>
      <c r="C251" s="17" t="s">
        <v>17</v>
      </c>
      <c r="D251" s="17" t="s">
        <v>14</v>
      </c>
      <c r="E251" s="18">
        <v>932</v>
      </c>
      <c r="F251" s="27" t="s">
        <v>15</v>
      </c>
      <c r="G251" s="28" t="s">
        <v>15</v>
      </c>
    </row>
    <row r="252" spans="1:7" ht="17.100000000000001" customHeight="1" x14ac:dyDescent="0.3">
      <c r="A252" s="16" t="s">
        <v>11</v>
      </c>
      <c r="B252" s="17" t="s">
        <v>49</v>
      </c>
      <c r="C252" s="17" t="s">
        <v>17</v>
      </c>
      <c r="D252" s="17" t="s">
        <v>16</v>
      </c>
      <c r="E252" s="20">
        <v>1015</v>
      </c>
      <c r="F252" s="25" t="s">
        <v>15</v>
      </c>
      <c r="G252" s="26" t="s">
        <v>15</v>
      </c>
    </row>
    <row r="253" spans="1:7" ht="17.100000000000001" customHeight="1" x14ac:dyDescent="0.3">
      <c r="A253" s="16" t="s">
        <v>11</v>
      </c>
      <c r="B253" s="17" t="s">
        <v>49</v>
      </c>
      <c r="C253" s="17" t="s">
        <v>18</v>
      </c>
      <c r="D253" s="17" t="s">
        <v>14</v>
      </c>
      <c r="E253" s="20">
        <v>2986</v>
      </c>
      <c r="F253" s="27" t="s">
        <v>15</v>
      </c>
      <c r="G253" s="28" t="s">
        <v>15</v>
      </c>
    </row>
    <row r="254" spans="1:7" ht="17.100000000000001" customHeight="1" x14ac:dyDescent="0.3">
      <c r="A254" s="16" t="s">
        <v>11</v>
      </c>
      <c r="B254" s="17" t="s">
        <v>49</v>
      </c>
      <c r="C254" s="17" t="s">
        <v>18</v>
      </c>
      <c r="D254" s="17" t="s">
        <v>16</v>
      </c>
      <c r="E254" s="20">
        <v>3095</v>
      </c>
      <c r="F254" s="25" t="s">
        <v>15</v>
      </c>
      <c r="G254" s="26" t="s">
        <v>15</v>
      </c>
    </row>
    <row r="255" spans="1:7" ht="17.100000000000001" customHeight="1" x14ac:dyDescent="0.3">
      <c r="A255" s="16" t="s">
        <v>11</v>
      </c>
      <c r="B255" s="17" t="s">
        <v>49</v>
      </c>
      <c r="C255" s="17" t="s">
        <v>19</v>
      </c>
      <c r="D255" s="17" t="s">
        <v>14</v>
      </c>
      <c r="E255" s="20">
        <v>9023</v>
      </c>
      <c r="F255" s="27" t="s">
        <v>15</v>
      </c>
      <c r="G255" s="28" t="s">
        <v>15</v>
      </c>
    </row>
    <row r="256" spans="1:7" ht="17.100000000000001" customHeight="1" x14ac:dyDescent="0.3">
      <c r="A256" s="16" t="s">
        <v>11</v>
      </c>
      <c r="B256" s="17" t="s">
        <v>49</v>
      </c>
      <c r="C256" s="17" t="s">
        <v>19</v>
      </c>
      <c r="D256" s="17" t="s">
        <v>16</v>
      </c>
      <c r="E256" s="20">
        <v>7004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49</v>
      </c>
      <c r="C257" s="17" t="s">
        <v>20</v>
      </c>
      <c r="D257" s="17" t="s">
        <v>14</v>
      </c>
      <c r="E257" s="20" t="s">
        <v>109</v>
      </c>
      <c r="F257" s="21">
        <v>1</v>
      </c>
      <c r="G257" s="19" t="s">
        <v>110</v>
      </c>
    </row>
    <row r="258" spans="1:7" ht="17.100000000000001" customHeight="1" x14ac:dyDescent="0.3">
      <c r="A258" s="16" t="s">
        <v>11</v>
      </c>
      <c r="B258" s="17" t="s">
        <v>49</v>
      </c>
      <c r="C258" s="17" t="s">
        <v>20</v>
      </c>
      <c r="D258" s="17" t="s">
        <v>16</v>
      </c>
      <c r="E258" s="18">
        <v>18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50</v>
      </c>
      <c r="C259" s="17" t="s">
        <v>13</v>
      </c>
      <c r="D259" s="17" t="s">
        <v>14</v>
      </c>
      <c r="E259" s="18">
        <v>44</v>
      </c>
      <c r="F259" s="27" t="s">
        <v>15</v>
      </c>
      <c r="G259" s="28" t="s">
        <v>15</v>
      </c>
    </row>
    <row r="260" spans="1:7" ht="17.100000000000001" customHeight="1" x14ac:dyDescent="0.3">
      <c r="A260" s="16" t="s">
        <v>11</v>
      </c>
      <c r="B260" s="17" t="s">
        <v>50</v>
      </c>
      <c r="C260" s="17" t="s">
        <v>13</v>
      </c>
      <c r="D260" s="17" t="s">
        <v>16</v>
      </c>
      <c r="E260" s="18">
        <v>37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50</v>
      </c>
      <c r="C261" s="17" t="s">
        <v>17</v>
      </c>
      <c r="D261" s="17" t="s">
        <v>14</v>
      </c>
      <c r="E261" s="18">
        <v>116</v>
      </c>
      <c r="F261" s="27" t="s">
        <v>15</v>
      </c>
      <c r="G261" s="28" t="s">
        <v>15</v>
      </c>
    </row>
    <row r="262" spans="1:7" ht="17.100000000000001" customHeight="1" x14ac:dyDescent="0.3">
      <c r="A262" s="16" t="s">
        <v>11</v>
      </c>
      <c r="B262" s="17" t="s">
        <v>50</v>
      </c>
      <c r="C262" s="17" t="s">
        <v>17</v>
      </c>
      <c r="D262" s="17" t="s">
        <v>16</v>
      </c>
      <c r="E262" s="18">
        <v>164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50</v>
      </c>
      <c r="C263" s="17" t="s">
        <v>18</v>
      </c>
      <c r="D263" s="17" t="s">
        <v>14</v>
      </c>
      <c r="E263" s="18">
        <v>363</v>
      </c>
      <c r="F263" s="27" t="s">
        <v>15</v>
      </c>
      <c r="G263" s="28" t="s">
        <v>15</v>
      </c>
    </row>
    <row r="264" spans="1:7" ht="17.100000000000001" customHeight="1" x14ac:dyDescent="0.3">
      <c r="A264" s="16" t="s">
        <v>11</v>
      </c>
      <c r="B264" s="17" t="s">
        <v>50</v>
      </c>
      <c r="C264" s="17" t="s">
        <v>18</v>
      </c>
      <c r="D264" s="17" t="s">
        <v>16</v>
      </c>
      <c r="E264" s="18">
        <v>362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50</v>
      </c>
      <c r="C265" s="17" t="s">
        <v>19</v>
      </c>
      <c r="D265" s="17" t="s">
        <v>14</v>
      </c>
      <c r="E265" s="18">
        <v>800</v>
      </c>
      <c r="F265" s="27" t="s">
        <v>15</v>
      </c>
      <c r="G265" s="28" t="s">
        <v>15</v>
      </c>
    </row>
    <row r="266" spans="1:7" ht="17.100000000000001" customHeight="1" x14ac:dyDescent="0.3">
      <c r="A266" s="16" t="s">
        <v>11</v>
      </c>
      <c r="B266" s="17" t="s">
        <v>50</v>
      </c>
      <c r="C266" s="17" t="s">
        <v>19</v>
      </c>
      <c r="D266" s="17" t="s">
        <v>16</v>
      </c>
      <c r="E266" s="18">
        <v>642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51</v>
      </c>
      <c r="C267" s="17" t="s">
        <v>13</v>
      </c>
      <c r="D267" s="17" t="s">
        <v>14</v>
      </c>
      <c r="E267" s="20" t="s">
        <v>109</v>
      </c>
      <c r="F267" s="21">
        <v>1</v>
      </c>
      <c r="G267" s="19" t="s">
        <v>110</v>
      </c>
    </row>
    <row r="268" spans="1:7" ht="17.100000000000001" customHeight="1" x14ac:dyDescent="0.3">
      <c r="A268" s="16" t="s">
        <v>11</v>
      </c>
      <c r="B268" s="17" t="s">
        <v>51</v>
      </c>
      <c r="C268" s="17" t="s">
        <v>13</v>
      </c>
      <c r="D268" s="17" t="s">
        <v>16</v>
      </c>
      <c r="E268" s="20" t="s">
        <v>109</v>
      </c>
      <c r="F268" s="21">
        <v>1</v>
      </c>
      <c r="G268" s="19" t="s">
        <v>110</v>
      </c>
    </row>
    <row r="269" spans="1:7" ht="17.100000000000001" customHeight="1" x14ac:dyDescent="0.3">
      <c r="A269" s="16" t="s">
        <v>11</v>
      </c>
      <c r="B269" s="17" t="s">
        <v>51</v>
      </c>
      <c r="C269" s="17" t="s">
        <v>17</v>
      </c>
      <c r="D269" s="17" t="s">
        <v>14</v>
      </c>
      <c r="E269" s="18">
        <v>14</v>
      </c>
      <c r="F269" s="27" t="s">
        <v>15</v>
      </c>
      <c r="G269" s="28" t="s">
        <v>15</v>
      </c>
    </row>
    <row r="270" spans="1:7" ht="17.100000000000001" customHeight="1" x14ac:dyDescent="0.3">
      <c r="A270" s="16" t="s">
        <v>11</v>
      </c>
      <c r="B270" s="17" t="s">
        <v>51</v>
      </c>
      <c r="C270" s="17" t="s">
        <v>17</v>
      </c>
      <c r="D270" s="17" t="s">
        <v>16</v>
      </c>
      <c r="E270" s="18">
        <v>14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51</v>
      </c>
      <c r="C271" s="17" t="s">
        <v>18</v>
      </c>
      <c r="D271" s="17" t="s">
        <v>14</v>
      </c>
      <c r="E271" s="18">
        <v>28</v>
      </c>
      <c r="F271" s="27" t="s">
        <v>15</v>
      </c>
      <c r="G271" s="28" t="s">
        <v>15</v>
      </c>
    </row>
    <row r="272" spans="1:7" ht="17.100000000000001" customHeight="1" x14ac:dyDescent="0.3">
      <c r="A272" s="16" t="s">
        <v>11</v>
      </c>
      <c r="B272" s="17" t="s">
        <v>51</v>
      </c>
      <c r="C272" s="17" t="s">
        <v>18</v>
      </c>
      <c r="D272" s="17" t="s">
        <v>16</v>
      </c>
      <c r="E272" s="18">
        <v>28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51</v>
      </c>
      <c r="C273" s="17" t="s">
        <v>19</v>
      </c>
      <c r="D273" s="17" t="s">
        <v>14</v>
      </c>
      <c r="E273" s="18">
        <v>64</v>
      </c>
      <c r="F273" s="27" t="s">
        <v>15</v>
      </c>
      <c r="G273" s="28" t="s">
        <v>15</v>
      </c>
    </row>
    <row r="274" spans="1:7" ht="17.100000000000001" customHeight="1" x14ac:dyDescent="0.3">
      <c r="A274" s="16" t="s">
        <v>11</v>
      </c>
      <c r="B274" s="17" t="s">
        <v>51</v>
      </c>
      <c r="C274" s="17" t="s">
        <v>19</v>
      </c>
      <c r="D274" s="17" t="s">
        <v>16</v>
      </c>
      <c r="E274" s="18">
        <v>55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52</v>
      </c>
      <c r="C275" s="17" t="s">
        <v>13</v>
      </c>
      <c r="D275" s="17" t="s">
        <v>14</v>
      </c>
      <c r="E275" s="18">
        <v>451</v>
      </c>
      <c r="F275" s="27" t="s">
        <v>15</v>
      </c>
      <c r="G275" s="28" t="s">
        <v>15</v>
      </c>
    </row>
    <row r="276" spans="1:7" ht="17.100000000000001" customHeight="1" x14ac:dyDescent="0.3">
      <c r="A276" s="16" t="s">
        <v>11</v>
      </c>
      <c r="B276" s="17" t="s">
        <v>52</v>
      </c>
      <c r="C276" s="17" t="s">
        <v>13</v>
      </c>
      <c r="D276" s="17" t="s">
        <v>16</v>
      </c>
      <c r="E276" s="18">
        <v>458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52</v>
      </c>
      <c r="C277" s="17" t="s">
        <v>17</v>
      </c>
      <c r="D277" s="17" t="s">
        <v>14</v>
      </c>
      <c r="E277" s="20">
        <v>1459</v>
      </c>
      <c r="F277" s="27" t="s">
        <v>15</v>
      </c>
      <c r="G277" s="28" t="s">
        <v>15</v>
      </c>
    </row>
    <row r="278" spans="1:7" ht="17.100000000000001" customHeight="1" x14ac:dyDescent="0.3">
      <c r="A278" s="16" t="s">
        <v>11</v>
      </c>
      <c r="B278" s="17" t="s">
        <v>52</v>
      </c>
      <c r="C278" s="17" t="s">
        <v>17</v>
      </c>
      <c r="D278" s="17" t="s">
        <v>16</v>
      </c>
      <c r="E278" s="20">
        <v>1503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52</v>
      </c>
      <c r="C279" s="17" t="s">
        <v>18</v>
      </c>
      <c r="D279" s="17" t="s">
        <v>14</v>
      </c>
      <c r="E279" s="20">
        <v>3909</v>
      </c>
      <c r="F279" s="27" t="s">
        <v>15</v>
      </c>
      <c r="G279" s="28" t="s">
        <v>15</v>
      </c>
    </row>
    <row r="280" spans="1:7" ht="17.100000000000001" customHeight="1" x14ac:dyDescent="0.3">
      <c r="A280" s="16" t="s">
        <v>11</v>
      </c>
      <c r="B280" s="17" t="s">
        <v>52</v>
      </c>
      <c r="C280" s="17" t="s">
        <v>18</v>
      </c>
      <c r="D280" s="17" t="s">
        <v>16</v>
      </c>
      <c r="E280" s="20">
        <v>3919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52</v>
      </c>
      <c r="C281" s="17" t="s">
        <v>19</v>
      </c>
      <c r="D281" s="17" t="s">
        <v>14</v>
      </c>
      <c r="E281" s="20">
        <v>8721</v>
      </c>
      <c r="F281" s="27" t="s">
        <v>15</v>
      </c>
      <c r="G281" s="28" t="s">
        <v>15</v>
      </c>
    </row>
    <row r="282" spans="1:7" ht="17.100000000000001" customHeight="1" x14ac:dyDescent="0.3">
      <c r="A282" s="16" t="s">
        <v>11</v>
      </c>
      <c r="B282" s="17" t="s">
        <v>52</v>
      </c>
      <c r="C282" s="17" t="s">
        <v>19</v>
      </c>
      <c r="D282" s="17" t="s">
        <v>16</v>
      </c>
      <c r="E282" s="20">
        <v>6500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52</v>
      </c>
      <c r="C283" s="17" t="s">
        <v>20</v>
      </c>
      <c r="D283" s="17" t="s">
        <v>14</v>
      </c>
      <c r="E283" s="20" t="s">
        <v>109</v>
      </c>
      <c r="F283" s="21">
        <v>1</v>
      </c>
      <c r="G283" s="19" t="s">
        <v>110</v>
      </c>
    </row>
    <row r="284" spans="1:7" ht="17.100000000000001" customHeight="1" x14ac:dyDescent="0.3">
      <c r="A284" s="16" t="s">
        <v>11</v>
      </c>
      <c r="B284" s="17" t="s">
        <v>52</v>
      </c>
      <c r="C284" s="17" t="s">
        <v>20</v>
      </c>
      <c r="D284" s="17" t="s">
        <v>16</v>
      </c>
      <c r="E284" s="18">
        <v>14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53</v>
      </c>
      <c r="C285" s="17" t="s">
        <v>13</v>
      </c>
      <c r="D285" s="17" t="s">
        <v>14</v>
      </c>
      <c r="E285" s="18">
        <v>212</v>
      </c>
      <c r="F285" s="27" t="s">
        <v>15</v>
      </c>
      <c r="G285" s="28" t="s">
        <v>15</v>
      </c>
    </row>
    <row r="286" spans="1:7" ht="17.100000000000001" customHeight="1" x14ac:dyDescent="0.3">
      <c r="A286" s="16" t="s">
        <v>11</v>
      </c>
      <c r="B286" s="17" t="s">
        <v>53</v>
      </c>
      <c r="C286" s="17" t="s">
        <v>13</v>
      </c>
      <c r="D286" s="17" t="s">
        <v>16</v>
      </c>
      <c r="E286" s="18">
        <v>224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53</v>
      </c>
      <c r="C287" s="17" t="s">
        <v>17</v>
      </c>
      <c r="D287" s="17" t="s">
        <v>14</v>
      </c>
      <c r="E287" s="18">
        <v>657</v>
      </c>
      <c r="F287" s="27" t="s">
        <v>15</v>
      </c>
      <c r="G287" s="28" t="s">
        <v>15</v>
      </c>
    </row>
    <row r="288" spans="1:7" ht="17.100000000000001" customHeight="1" x14ac:dyDescent="0.3">
      <c r="A288" s="16" t="s">
        <v>11</v>
      </c>
      <c r="B288" s="17" t="s">
        <v>53</v>
      </c>
      <c r="C288" s="17" t="s">
        <v>17</v>
      </c>
      <c r="D288" s="17" t="s">
        <v>16</v>
      </c>
      <c r="E288" s="18">
        <v>649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53</v>
      </c>
      <c r="C289" s="17" t="s">
        <v>18</v>
      </c>
      <c r="D289" s="17" t="s">
        <v>14</v>
      </c>
      <c r="E289" s="20">
        <v>1534</v>
      </c>
      <c r="F289" s="27" t="s">
        <v>15</v>
      </c>
      <c r="G289" s="28" t="s">
        <v>15</v>
      </c>
    </row>
    <row r="290" spans="1:7" ht="17.100000000000001" customHeight="1" x14ac:dyDescent="0.3">
      <c r="A290" s="16" t="s">
        <v>11</v>
      </c>
      <c r="B290" s="17" t="s">
        <v>53</v>
      </c>
      <c r="C290" s="17" t="s">
        <v>18</v>
      </c>
      <c r="D290" s="17" t="s">
        <v>16</v>
      </c>
      <c r="E290" s="20">
        <v>1661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53</v>
      </c>
      <c r="C291" s="17" t="s">
        <v>19</v>
      </c>
      <c r="D291" s="17" t="s">
        <v>14</v>
      </c>
      <c r="E291" s="20">
        <v>5323</v>
      </c>
      <c r="F291" s="27" t="s">
        <v>15</v>
      </c>
      <c r="G291" s="28" t="s">
        <v>15</v>
      </c>
    </row>
    <row r="292" spans="1:7" ht="17.100000000000001" customHeight="1" x14ac:dyDescent="0.3">
      <c r="A292" s="16" t="s">
        <v>11</v>
      </c>
      <c r="B292" s="17" t="s">
        <v>53</v>
      </c>
      <c r="C292" s="17" t="s">
        <v>19</v>
      </c>
      <c r="D292" s="17" t="s">
        <v>16</v>
      </c>
      <c r="E292" s="20">
        <v>4885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53</v>
      </c>
      <c r="C293" s="17" t="s">
        <v>20</v>
      </c>
      <c r="D293" s="17" t="s">
        <v>14</v>
      </c>
      <c r="E293" s="20" t="s">
        <v>109</v>
      </c>
      <c r="F293" s="21">
        <v>1</v>
      </c>
      <c r="G293" s="19" t="s">
        <v>110</v>
      </c>
    </row>
    <row r="294" spans="1:7" ht="17.100000000000001" customHeight="1" x14ac:dyDescent="0.3">
      <c r="A294" s="16" t="s">
        <v>11</v>
      </c>
      <c r="B294" s="17" t="s">
        <v>53</v>
      </c>
      <c r="C294" s="17" t="s">
        <v>20</v>
      </c>
      <c r="D294" s="17" t="s">
        <v>16</v>
      </c>
      <c r="E294" s="18">
        <v>13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54</v>
      </c>
      <c r="C295" s="17" t="s">
        <v>13</v>
      </c>
      <c r="D295" s="17" t="s">
        <v>14</v>
      </c>
      <c r="E295" s="18">
        <v>14</v>
      </c>
      <c r="F295" s="27" t="s">
        <v>15</v>
      </c>
      <c r="G295" s="28" t="s">
        <v>15</v>
      </c>
    </row>
    <row r="296" spans="1:7" ht="17.100000000000001" customHeight="1" x14ac:dyDescent="0.3">
      <c r="A296" s="16" t="s">
        <v>11</v>
      </c>
      <c r="B296" s="17" t="s">
        <v>54</v>
      </c>
      <c r="C296" s="17" t="s">
        <v>13</v>
      </c>
      <c r="D296" s="17" t="s">
        <v>16</v>
      </c>
      <c r="E296" s="20" t="s">
        <v>109</v>
      </c>
      <c r="F296" s="21">
        <v>1</v>
      </c>
      <c r="G296" s="19" t="s">
        <v>110</v>
      </c>
    </row>
    <row r="297" spans="1:7" ht="17.100000000000001" customHeight="1" x14ac:dyDescent="0.3">
      <c r="A297" s="16" t="s">
        <v>11</v>
      </c>
      <c r="B297" s="17" t="s">
        <v>54</v>
      </c>
      <c r="C297" s="17" t="s">
        <v>17</v>
      </c>
      <c r="D297" s="17" t="s">
        <v>14</v>
      </c>
      <c r="E297" s="18">
        <v>36</v>
      </c>
      <c r="F297" s="27" t="s">
        <v>15</v>
      </c>
      <c r="G297" s="28" t="s">
        <v>15</v>
      </c>
    </row>
    <row r="298" spans="1:7" ht="17.100000000000001" customHeight="1" x14ac:dyDescent="0.3">
      <c r="A298" s="16" t="s">
        <v>11</v>
      </c>
      <c r="B298" s="17" t="s">
        <v>54</v>
      </c>
      <c r="C298" s="17" t="s">
        <v>17</v>
      </c>
      <c r="D298" s="17" t="s">
        <v>16</v>
      </c>
      <c r="E298" s="18">
        <v>35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54</v>
      </c>
      <c r="C299" s="17" t="s">
        <v>18</v>
      </c>
      <c r="D299" s="17" t="s">
        <v>14</v>
      </c>
      <c r="E299" s="18">
        <v>92</v>
      </c>
      <c r="F299" s="27" t="s">
        <v>15</v>
      </c>
      <c r="G299" s="28" t="s">
        <v>15</v>
      </c>
    </row>
    <row r="300" spans="1:7" ht="17.100000000000001" customHeight="1" x14ac:dyDescent="0.3">
      <c r="A300" s="16" t="s">
        <v>11</v>
      </c>
      <c r="B300" s="17" t="s">
        <v>54</v>
      </c>
      <c r="C300" s="17" t="s">
        <v>18</v>
      </c>
      <c r="D300" s="17" t="s">
        <v>16</v>
      </c>
      <c r="E300" s="18">
        <v>91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54</v>
      </c>
      <c r="C301" s="17" t="s">
        <v>19</v>
      </c>
      <c r="D301" s="17" t="s">
        <v>14</v>
      </c>
      <c r="E301" s="18">
        <v>187</v>
      </c>
      <c r="F301" s="27" t="s">
        <v>15</v>
      </c>
      <c r="G301" s="28" t="s">
        <v>15</v>
      </c>
    </row>
    <row r="302" spans="1:7" ht="17.100000000000001" customHeight="1" x14ac:dyDescent="0.3">
      <c r="A302" s="16" t="s">
        <v>11</v>
      </c>
      <c r="B302" s="17" t="s">
        <v>54</v>
      </c>
      <c r="C302" s="17" t="s">
        <v>19</v>
      </c>
      <c r="D302" s="17" t="s">
        <v>16</v>
      </c>
      <c r="E302" s="18">
        <v>101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55</v>
      </c>
      <c r="C303" s="17" t="s">
        <v>13</v>
      </c>
      <c r="D303" s="17" t="s">
        <v>14</v>
      </c>
      <c r="E303" s="18">
        <v>443</v>
      </c>
      <c r="F303" s="27" t="s">
        <v>15</v>
      </c>
      <c r="G303" s="28" t="s">
        <v>15</v>
      </c>
    </row>
    <row r="304" spans="1:7" ht="17.100000000000001" customHeight="1" x14ac:dyDescent="0.3">
      <c r="A304" s="16" t="s">
        <v>11</v>
      </c>
      <c r="B304" s="17" t="s">
        <v>55</v>
      </c>
      <c r="C304" s="17" t="s">
        <v>13</v>
      </c>
      <c r="D304" s="17" t="s">
        <v>16</v>
      </c>
      <c r="E304" s="18">
        <v>453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55</v>
      </c>
      <c r="C305" s="17" t="s">
        <v>17</v>
      </c>
      <c r="D305" s="17" t="s">
        <v>14</v>
      </c>
      <c r="E305" s="20">
        <v>1428</v>
      </c>
      <c r="F305" s="27" t="s">
        <v>15</v>
      </c>
      <c r="G305" s="28" t="s">
        <v>15</v>
      </c>
    </row>
    <row r="306" spans="1:7" ht="17.100000000000001" customHeight="1" x14ac:dyDescent="0.3">
      <c r="A306" s="16" t="s">
        <v>11</v>
      </c>
      <c r="B306" s="17" t="s">
        <v>55</v>
      </c>
      <c r="C306" s="17" t="s">
        <v>17</v>
      </c>
      <c r="D306" s="17" t="s">
        <v>16</v>
      </c>
      <c r="E306" s="20">
        <v>1395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55</v>
      </c>
      <c r="C307" s="17" t="s">
        <v>18</v>
      </c>
      <c r="D307" s="17" t="s">
        <v>14</v>
      </c>
      <c r="E307" s="20">
        <v>3800</v>
      </c>
      <c r="F307" s="27" t="s">
        <v>15</v>
      </c>
      <c r="G307" s="28" t="s">
        <v>15</v>
      </c>
    </row>
    <row r="308" spans="1:7" ht="17.100000000000001" customHeight="1" x14ac:dyDescent="0.3">
      <c r="A308" s="16" t="s">
        <v>11</v>
      </c>
      <c r="B308" s="17" t="s">
        <v>55</v>
      </c>
      <c r="C308" s="17" t="s">
        <v>18</v>
      </c>
      <c r="D308" s="17" t="s">
        <v>16</v>
      </c>
      <c r="E308" s="20">
        <v>3851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55</v>
      </c>
      <c r="C309" s="17" t="s">
        <v>19</v>
      </c>
      <c r="D309" s="17" t="s">
        <v>14</v>
      </c>
      <c r="E309" s="20">
        <v>8511</v>
      </c>
      <c r="F309" s="27" t="s">
        <v>15</v>
      </c>
      <c r="G309" s="28" t="s">
        <v>15</v>
      </c>
    </row>
    <row r="310" spans="1:7" ht="17.100000000000001" customHeight="1" x14ac:dyDescent="0.3">
      <c r="A310" s="16" t="s">
        <v>11</v>
      </c>
      <c r="B310" s="17" t="s">
        <v>55</v>
      </c>
      <c r="C310" s="17" t="s">
        <v>19</v>
      </c>
      <c r="D310" s="17" t="s">
        <v>16</v>
      </c>
      <c r="E310" s="20">
        <v>6398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55</v>
      </c>
      <c r="C311" s="17" t="s">
        <v>20</v>
      </c>
      <c r="D311" s="17" t="s">
        <v>14</v>
      </c>
      <c r="E311" s="20" t="s">
        <v>109</v>
      </c>
      <c r="F311" s="21">
        <v>1</v>
      </c>
      <c r="G311" s="19" t="s">
        <v>110</v>
      </c>
    </row>
    <row r="312" spans="1:7" ht="17.100000000000001" customHeight="1" x14ac:dyDescent="0.3">
      <c r="A312" s="16" t="s">
        <v>11</v>
      </c>
      <c r="B312" s="17" t="s">
        <v>55</v>
      </c>
      <c r="C312" s="17" t="s">
        <v>20</v>
      </c>
      <c r="D312" s="17" t="s">
        <v>16</v>
      </c>
      <c r="E312" s="20" t="s">
        <v>109</v>
      </c>
      <c r="F312" s="21">
        <v>1</v>
      </c>
      <c r="G312" s="19" t="s">
        <v>110</v>
      </c>
    </row>
    <row r="313" spans="1:7" ht="17.100000000000001" customHeight="1" x14ac:dyDescent="0.3">
      <c r="A313" s="16" t="s">
        <v>11</v>
      </c>
      <c r="B313" s="17" t="s">
        <v>56</v>
      </c>
      <c r="C313" s="17" t="s">
        <v>13</v>
      </c>
      <c r="D313" s="17" t="s">
        <v>14</v>
      </c>
      <c r="E313" s="18">
        <v>294</v>
      </c>
      <c r="F313" s="27" t="s">
        <v>15</v>
      </c>
      <c r="G313" s="28" t="s">
        <v>15</v>
      </c>
    </row>
    <row r="314" spans="1:7" ht="17.100000000000001" customHeight="1" x14ac:dyDescent="0.3">
      <c r="A314" s="16" t="s">
        <v>11</v>
      </c>
      <c r="B314" s="17" t="s">
        <v>56</v>
      </c>
      <c r="C314" s="17" t="s">
        <v>13</v>
      </c>
      <c r="D314" s="17" t="s">
        <v>16</v>
      </c>
      <c r="E314" s="18">
        <v>264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56</v>
      </c>
      <c r="C315" s="17" t="s">
        <v>17</v>
      </c>
      <c r="D315" s="17" t="s">
        <v>14</v>
      </c>
      <c r="E315" s="20">
        <v>1099</v>
      </c>
      <c r="F315" s="27" t="s">
        <v>15</v>
      </c>
      <c r="G315" s="28" t="s">
        <v>15</v>
      </c>
    </row>
    <row r="316" spans="1:7" ht="17.100000000000001" customHeight="1" x14ac:dyDescent="0.3">
      <c r="A316" s="16" t="s">
        <v>11</v>
      </c>
      <c r="B316" s="17" t="s">
        <v>56</v>
      </c>
      <c r="C316" s="17" t="s">
        <v>17</v>
      </c>
      <c r="D316" s="17" t="s">
        <v>16</v>
      </c>
      <c r="E316" s="20">
        <v>1125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56</v>
      </c>
      <c r="C317" s="17" t="s">
        <v>18</v>
      </c>
      <c r="D317" s="17" t="s">
        <v>14</v>
      </c>
      <c r="E317" s="20">
        <v>3172</v>
      </c>
      <c r="F317" s="27" t="s">
        <v>15</v>
      </c>
      <c r="G317" s="28" t="s">
        <v>15</v>
      </c>
    </row>
    <row r="318" spans="1:7" ht="17.100000000000001" customHeight="1" x14ac:dyDescent="0.3">
      <c r="A318" s="16" t="s">
        <v>11</v>
      </c>
      <c r="B318" s="17" t="s">
        <v>56</v>
      </c>
      <c r="C318" s="17" t="s">
        <v>18</v>
      </c>
      <c r="D318" s="17" t="s">
        <v>16</v>
      </c>
      <c r="E318" s="20">
        <v>3108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56</v>
      </c>
      <c r="C319" s="17" t="s">
        <v>19</v>
      </c>
      <c r="D319" s="17" t="s">
        <v>14</v>
      </c>
      <c r="E319" s="20">
        <v>8610</v>
      </c>
      <c r="F319" s="27" t="s">
        <v>15</v>
      </c>
      <c r="G319" s="28" t="s">
        <v>15</v>
      </c>
    </row>
    <row r="320" spans="1:7" ht="17.100000000000001" customHeight="1" x14ac:dyDescent="0.3">
      <c r="A320" s="16" t="s">
        <v>11</v>
      </c>
      <c r="B320" s="17" t="s">
        <v>56</v>
      </c>
      <c r="C320" s="17" t="s">
        <v>19</v>
      </c>
      <c r="D320" s="17" t="s">
        <v>16</v>
      </c>
      <c r="E320" s="20">
        <v>7611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56</v>
      </c>
      <c r="C321" s="17" t="s">
        <v>20</v>
      </c>
      <c r="D321" s="17" t="s">
        <v>14</v>
      </c>
      <c r="E321" s="20" t="s">
        <v>109</v>
      </c>
      <c r="F321" s="21">
        <v>1</v>
      </c>
      <c r="G321" s="19" t="s">
        <v>110</v>
      </c>
    </row>
    <row r="322" spans="1:7" ht="17.100000000000001" customHeight="1" x14ac:dyDescent="0.3">
      <c r="A322" s="16" t="s">
        <v>11</v>
      </c>
      <c r="B322" s="17" t="s">
        <v>56</v>
      </c>
      <c r="C322" s="17" t="s">
        <v>20</v>
      </c>
      <c r="D322" s="17" t="s">
        <v>16</v>
      </c>
      <c r="E322" s="18">
        <v>13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57</v>
      </c>
      <c r="C323" s="17" t="s">
        <v>13</v>
      </c>
      <c r="D323" s="17" t="s">
        <v>14</v>
      </c>
      <c r="E323" s="18">
        <v>33</v>
      </c>
      <c r="F323" s="27" t="s">
        <v>15</v>
      </c>
      <c r="G323" s="28" t="s">
        <v>15</v>
      </c>
    </row>
    <row r="324" spans="1:7" ht="17.100000000000001" customHeight="1" x14ac:dyDescent="0.3">
      <c r="A324" s="16" t="s">
        <v>11</v>
      </c>
      <c r="B324" s="17" t="s">
        <v>57</v>
      </c>
      <c r="C324" s="17" t="s">
        <v>13</v>
      </c>
      <c r="D324" s="17" t="s">
        <v>16</v>
      </c>
      <c r="E324" s="18">
        <v>38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57</v>
      </c>
      <c r="C325" s="17" t="s">
        <v>17</v>
      </c>
      <c r="D325" s="17" t="s">
        <v>14</v>
      </c>
      <c r="E325" s="18">
        <v>129</v>
      </c>
      <c r="F325" s="27" t="s">
        <v>15</v>
      </c>
      <c r="G325" s="28" t="s">
        <v>15</v>
      </c>
    </row>
    <row r="326" spans="1:7" ht="17.100000000000001" customHeight="1" x14ac:dyDescent="0.3">
      <c r="A326" s="16" t="s">
        <v>11</v>
      </c>
      <c r="B326" s="17" t="s">
        <v>57</v>
      </c>
      <c r="C326" s="17" t="s">
        <v>17</v>
      </c>
      <c r="D326" s="17" t="s">
        <v>16</v>
      </c>
      <c r="E326" s="18">
        <v>151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57</v>
      </c>
      <c r="C327" s="17" t="s">
        <v>18</v>
      </c>
      <c r="D327" s="17" t="s">
        <v>14</v>
      </c>
      <c r="E327" s="18">
        <v>345</v>
      </c>
      <c r="F327" s="27" t="s">
        <v>15</v>
      </c>
      <c r="G327" s="28" t="s">
        <v>15</v>
      </c>
    </row>
    <row r="328" spans="1:7" ht="17.100000000000001" customHeight="1" x14ac:dyDescent="0.3">
      <c r="A328" s="16" t="s">
        <v>11</v>
      </c>
      <c r="B328" s="17" t="s">
        <v>57</v>
      </c>
      <c r="C328" s="17" t="s">
        <v>18</v>
      </c>
      <c r="D328" s="17" t="s">
        <v>16</v>
      </c>
      <c r="E328" s="18">
        <v>390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57</v>
      </c>
      <c r="C329" s="17" t="s">
        <v>19</v>
      </c>
      <c r="D329" s="17" t="s">
        <v>14</v>
      </c>
      <c r="E329" s="20">
        <v>2094</v>
      </c>
      <c r="F329" s="27" t="s">
        <v>15</v>
      </c>
      <c r="G329" s="28" t="s">
        <v>15</v>
      </c>
    </row>
    <row r="330" spans="1:7" ht="17.100000000000001" customHeight="1" x14ac:dyDescent="0.3">
      <c r="A330" s="16" t="s">
        <v>11</v>
      </c>
      <c r="B330" s="17" t="s">
        <v>57</v>
      </c>
      <c r="C330" s="17" t="s">
        <v>19</v>
      </c>
      <c r="D330" s="17" t="s">
        <v>16</v>
      </c>
      <c r="E330" s="20">
        <v>2341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57</v>
      </c>
      <c r="C331" s="17" t="s">
        <v>20</v>
      </c>
      <c r="D331" s="17" t="s">
        <v>14</v>
      </c>
      <c r="E331" s="20" t="s">
        <v>109</v>
      </c>
      <c r="F331" s="21">
        <v>1</v>
      </c>
      <c r="G331" s="19" t="s">
        <v>110</v>
      </c>
    </row>
    <row r="332" spans="1:7" ht="17.100000000000001" customHeight="1" x14ac:dyDescent="0.3">
      <c r="A332" s="16" t="s">
        <v>11</v>
      </c>
      <c r="B332" s="17" t="s">
        <v>57</v>
      </c>
      <c r="C332" s="17" t="s">
        <v>20</v>
      </c>
      <c r="D332" s="17" t="s">
        <v>16</v>
      </c>
      <c r="E332" s="20" t="s">
        <v>109</v>
      </c>
      <c r="F332" s="21">
        <v>1</v>
      </c>
      <c r="G332" s="19" t="s">
        <v>110</v>
      </c>
    </row>
    <row r="333" spans="1:7" ht="17.100000000000001" customHeight="1" x14ac:dyDescent="0.3">
      <c r="A333" s="16" t="s">
        <v>11</v>
      </c>
      <c r="B333" s="17" t="s">
        <v>58</v>
      </c>
      <c r="C333" s="17" t="s">
        <v>13</v>
      </c>
      <c r="D333" s="17" t="s">
        <v>14</v>
      </c>
      <c r="E333" s="18">
        <v>143</v>
      </c>
      <c r="F333" s="27" t="s">
        <v>15</v>
      </c>
      <c r="G333" s="28" t="s">
        <v>15</v>
      </c>
    </row>
    <row r="334" spans="1:7" ht="17.100000000000001" customHeight="1" x14ac:dyDescent="0.3">
      <c r="A334" s="16" t="s">
        <v>11</v>
      </c>
      <c r="B334" s="17" t="s">
        <v>58</v>
      </c>
      <c r="C334" s="17" t="s">
        <v>13</v>
      </c>
      <c r="D334" s="17" t="s">
        <v>16</v>
      </c>
      <c r="E334" s="18">
        <v>174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58</v>
      </c>
      <c r="C335" s="17" t="s">
        <v>17</v>
      </c>
      <c r="D335" s="17" t="s">
        <v>14</v>
      </c>
      <c r="E335" s="18">
        <v>438</v>
      </c>
      <c r="F335" s="27" t="s">
        <v>15</v>
      </c>
      <c r="G335" s="28" t="s">
        <v>15</v>
      </c>
    </row>
    <row r="336" spans="1:7" ht="17.100000000000001" customHeight="1" x14ac:dyDescent="0.3">
      <c r="A336" s="16" t="s">
        <v>11</v>
      </c>
      <c r="B336" s="17" t="s">
        <v>58</v>
      </c>
      <c r="C336" s="17" t="s">
        <v>17</v>
      </c>
      <c r="D336" s="17" t="s">
        <v>16</v>
      </c>
      <c r="E336" s="18">
        <v>499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58</v>
      </c>
      <c r="C337" s="17" t="s">
        <v>18</v>
      </c>
      <c r="D337" s="17" t="s">
        <v>14</v>
      </c>
      <c r="E337" s="20">
        <v>1235</v>
      </c>
      <c r="F337" s="27" t="s">
        <v>15</v>
      </c>
      <c r="G337" s="28" t="s">
        <v>15</v>
      </c>
    </row>
    <row r="338" spans="1:7" ht="17.100000000000001" customHeight="1" x14ac:dyDescent="0.3">
      <c r="A338" s="16" t="s">
        <v>11</v>
      </c>
      <c r="B338" s="17" t="s">
        <v>58</v>
      </c>
      <c r="C338" s="17" t="s">
        <v>18</v>
      </c>
      <c r="D338" s="17" t="s">
        <v>16</v>
      </c>
      <c r="E338" s="20">
        <v>1258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58</v>
      </c>
      <c r="C339" s="17" t="s">
        <v>19</v>
      </c>
      <c r="D339" s="17" t="s">
        <v>14</v>
      </c>
      <c r="E339" s="20">
        <v>2559</v>
      </c>
      <c r="F339" s="27" t="s">
        <v>15</v>
      </c>
      <c r="G339" s="28" t="s">
        <v>15</v>
      </c>
    </row>
    <row r="340" spans="1:7" ht="17.100000000000001" customHeight="1" x14ac:dyDescent="0.3">
      <c r="A340" s="16" t="s">
        <v>11</v>
      </c>
      <c r="B340" s="17" t="s">
        <v>58</v>
      </c>
      <c r="C340" s="17" t="s">
        <v>19</v>
      </c>
      <c r="D340" s="17" t="s">
        <v>16</v>
      </c>
      <c r="E340" s="20">
        <v>1860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58</v>
      </c>
      <c r="C341" s="17" t="s">
        <v>20</v>
      </c>
      <c r="D341" s="17" t="s">
        <v>14</v>
      </c>
      <c r="E341" s="20" t="s">
        <v>109</v>
      </c>
      <c r="F341" s="21">
        <v>1</v>
      </c>
      <c r="G341" s="19" t="s">
        <v>110</v>
      </c>
    </row>
    <row r="342" spans="1:7" ht="17.100000000000001" customHeight="1" x14ac:dyDescent="0.3">
      <c r="A342" s="16" t="s">
        <v>11</v>
      </c>
      <c r="B342" s="17" t="s">
        <v>58</v>
      </c>
      <c r="C342" s="17" t="s">
        <v>20</v>
      </c>
      <c r="D342" s="17" t="s">
        <v>16</v>
      </c>
      <c r="E342" s="20" t="s">
        <v>109</v>
      </c>
      <c r="F342" s="21">
        <v>1</v>
      </c>
      <c r="G342" s="19" t="s">
        <v>110</v>
      </c>
    </row>
    <row r="343" spans="1:7" ht="17.100000000000001" customHeight="1" x14ac:dyDescent="0.3">
      <c r="A343" s="16" t="s">
        <v>11</v>
      </c>
      <c r="B343" s="17" t="s">
        <v>59</v>
      </c>
      <c r="C343" s="17" t="s">
        <v>13</v>
      </c>
      <c r="D343" s="17" t="s">
        <v>14</v>
      </c>
      <c r="E343" s="18">
        <v>18</v>
      </c>
      <c r="F343" s="27" t="s">
        <v>15</v>
      </c>
      <c r="G343" s="28" t="s">
        <v>15</v>
      </c>
    </row>
    <row r="344" spans="1:7" ht="17.100000000000001" customHeight="1" x14ac:dyDescent="0.3">
      <c r="A344" s="16" t="s">
        <v>11</v>
      </c>
      <c r="B344" s="17" t="s">
        <v>59</v>
      </c>
      <c r="C344" s="17" t="s">
        <v>13</v>
      </c>
      <c r="D344" s="17" t="s">
        <v>16</v>
      </c>
      <c r="E344" s="18">
        <v>24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59</v>
      </c>
      <c r="C345" s="17" t="s">
        <v>17</v>
      </c>
      <c r="D345" s="17" t="s">
        <v>14</v>
      </c>
      <c r="E345" s="18">
        <v>58</v>
      </c>
      <c r="F345" s="27" t="s">
        <v>15</v>
      </c>
      <c r="G345" s="28" t="s">
        <v>15</v>
      </c>
    </row>
    <row r="346" spans="1:7" ht="17.100000000000001" customHeight="1" x14ac:dyDescent="0.3">
      <c r="A346" s="16" t="s">
        <v>11</v>
      </c>
      <c r="B346" s="17" t="s">
        <v>59</v>
      </c>
      <c r="C346" s="17" t="s">
        <v>17</v>
      </c>
      <c r="D346" s="17" t="s">
        <v>16</v>
      </c>
      <c r="E346" s="18">
        <v>56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59</v>
      </c>
      <c r="C347" s="17" t="s">
        <v>18</v>
      </c>
      <c r="D347" s="17" t="s">
        <v>14</v>
      </c>
      <c r="E347" s="18">
        <v>142</v>
      </c>
      <c r="F347" s="27" t="s">
        <v>15</v>
      </c>
      <c r="G347" s="28" t="s">
        <v>15</v>
      </c>
    </row>
    <row r="348" spans="1:7" ht="17.100000000000001" customHeight="1" x14ac:dyDescent="0.3">
      <c r="A348" s="16" t="s">
        <v>11</v>
      </c>
      <c r="B348" s="17" t="s">
        <v>59</v>
      </c>
      <c r="C348" s="17" t="s">
        <v>18</v>
      </c>
      <c r="D348" s="17" t="s">
        <v>16</v>
      </c>
      <c r="E348" s="18">
        <v>150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59</v>
      </c>
      <c r="C349" s="17" t="s">
        <v>19</v>
      </c>
      <c r="D349" s="17" t="s">
        <v>14</v>
      </c>
      <c r="E349" s="18">
        <v>558</v>
      </c>
      <c r="F349" s="27" t="s">
        <v>15</v>
      </c>
      <c r="G349" s="28" t="s">
        <v>15</v>
      </c>
    </row>
    <row r="350" spans="1:7" ht="17.100000000000001" customHeight="1" x14ac:dyDescent="0.3">
      <c r="A350" s="16" t="s">
        <v>11</v>
      </c>
      <c r="B350" s="17" t="s">
        <v>59</v>
      </c>
      <c r="C350" s="17" t="s">
        <v>19</v>
      </c>
      <c r="D350" s="17" t="s">
        <v>16</v>
      </c>
      <c r="E350" s="18">
        <v>483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59</v>
      </c>
      <c r="C351" s="17" t="s">
        <v>20</v>
      </c>
      <c r="D351" s="17" t="s">
        <v>16</v>
      </c>
      <c r="E351" s="20" t="s">
        <v>109</v>
      </c>
      <c r="F351" s="21">
        <v>1</v>
      </c>
      <c r="G351" s="19" t="s">
        <v>110</v>
      </c>
    </row>
    <row r="352" spans="1:7" ht="17.100000000000001" customHeight="1" x14ac:dyDescent="0.3">
      <c r="A352" s="16" t="s">
        <v>11</v>
      </c>
      <c r="B352" s="17" t="s">
        <v>60</v>
      </c>
      <c r="C352" s="17" t="s">
        <v>13</v>
      </c>
      <c r="D352" s="17" t="s">
        <v>14</v>
      </c>
      <c r="E352" s="18">
        <v>71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60</v>
      </c>
      <c r="C353" s="17" t="s">
        <v>13</v>
      </c>
      <c r="D353" s="17" t="s">
        <v>16</v>
      </c>
      <c r="E353" s="18">
        <v>64</v>
      </c>
      <c r="F353" s="27" t="s">
        <v>15</v>
      </c>
      <c r="G353" s="28" t="s">
        <v>15</v>
      </c>
    </row>
    <row r="354" spans="1:7" ht="17.100000000000001" customHeight="1" x14ac:dyDescent="0.3">
      <c r="A354" s="16" t="s">
        <v>11</v>
      </c>
      <c r="B354" s="17" t="s">
        <v>60</v>
      </c>
      <c r="C354" s="17" t="s">
        <v>17</v>
      </c>
      <c r="D354" s="17" t="s">
        <v>14</v>
      </c>
      <c r="E354" s="18">
        <v>120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60</v>
      </c>
      <c r="C355" s="17" t="s">
        <v>17</v>
      </c>
      <c r="D355" s="17" t="s">
        <v>16</v>
      </c>
      <c r="E355" s="18">
        <v>147</v>
      </c>
      <c r="F355" s="27" t="s">
        <v>15</v>
      </c>
      <c r="G355" s="28" t="s">
        <v>15</v>
      </c>
    </row>
    <row r="356" spans="1:7" ht="17.100000000000001" customHeight="1" x14ac:dyDescent="0.3">
      <c r="A356" s="16" t="s">
        <v>11</v>
      </c>
      <c r="B356" s="17" t="s">
        <v>60</v>
      </c>
      <c r="C356" s="17" t="s">
        <v>18</v>
      </c>
      <c r="D356" s="17" t="s">
        <v>14</v>
      </c>
      <c r="E356" s="18">
        <v>436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60</v>
      </c>
      <c r="C357" s="17" t="s">
        <v>18</v>
      </c>
      <c r="D357" s="17" t="s">
        <v>16</v>
      </c>
      <c r="E357" s="18">
        <v>428</v>
      </c>
      <c r="F357" s="27" t="s">
        <v>15</v>
      </c>
      <c r="G357" s="28" t="s">
        <v>15</v>
      </c>
    </row>
    <row r="358" spans="1:7" ht="17.100000000000001" customHeight="1" x14ac:dyDescent="0.3">
      <c r="A358" s="16" t="s">
        <v>11</v>
      </c>
      <c r="B358" s="17" t="s">
        <v>60</v>
      </c>
      <c r="C358" s="17" t="s">
        <v>19</v>
      </c>
      <c r="D358" s="17" t="s">
        <v>14</v>
      </c>
      <c r="E358" s="20">
        <v>1202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60</v>
      </c>
      <c r="C359" s="17" t="s">
        <v>19</v>
      </c>
      <c r="D359" s="17" t="s">
        <v>16</v>
      </c>
      <c r="E359" s="20">
        <v>1108</v>
      </c>
      <c r="F359" s="27" t="s">
        <v>15</v>
      </c>
      <c r="G359" s="28" t="s">
        <v>15</v>
      </c>
    </row>
    <row r="360" spans="1:7" ht="17.100000000000001" customHeight="1" x14ac:dyDescent="0.3">
      <c r="A360" s="16" t="s">
        <v>11</v>
      </c>
      <c r="B360" s="17" t="s">
        <v>60</v>
      </c>
      <c r="C360" s="17" t="s">
        <v>20</v>
      </c>
      <c r="D360" s="17" t="s">
        <v>16</v>
      </c>
      <c r="E360" s="20" t="s">
        <v>109</v>
      </c>
      <c r="F360" s="21">
        <v>1</v>
      </c>
      <c r="G360" s="19" t="s">
        <v>110</v>
      </c>
    </row>
    <row r="361" spans="1:7" ht="17.100000000000001" customHeight="1" x14ac:dyDescent="0.3">
      <c r="A361" s="16" t="s">
        <v>11</v>
      </c>
      <c r="B361" s="17" t="s">
        <v>61</v>
      </c>
      <c r="C361" s="17" t="s">
        <v>13</v>
      </c>
      <c r="D361" s="17" t="s">
        <v>14</v>
      </c>
      <c r="E361" s="18">
        <v>99</v>
      </c>
      <c r="F361" s="27" t="s">
        <v>15</v>
      </c>
      <c r="G361" s="28" t="s">
        <v>15</v>
      </c>
    </row>
    <row r="362" spans="1:7" ht="17.100000000000001" customHeight="1" x14ac:dyDescent="0.3">
      <c r="A362" s="16" t="s">
        <v>11</v>
      </c>
      <c r="B362" s="17" t="s">
        <v>61</v>
      </c>
      <c r="C362" s="17" t="s">
        <v>13</v>
      </c>
      <c r="D362" s="17" t="s">
        <v>16</v>
      </c>
      <c r="E362" s="18">
        <v>92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61</v>
      </c>
      <c r="C363" s="17" t="s">
        <v>17</v>
      </c>
      <c r="D363" s="17" t="s">
        <v>14</v>
      </c>
      <c r="E363" s="18">
        <v>195</v>
      </c>
      <c r="F363" s="27" t="s">
        <v>15</v>
      </c>
      <c r="G363" s="28" t="s">
        <v>15</v>
      </c>
    </row>
    <row r="364" spans="1:7" ht="17.100000000000001" customHeight="1" x14ac:dyDescent="0.3">
      <c r="A364" s="16" t="s">
        <v>11</v>
      </c>
      <c r="B364" s="17" t="s">
        <v>61</v>
      </c>
      <c r="C364" s="17" t="s">
        <v>17</v>
      </c>
      <c r="D364" s="17" t="s">
        <v>16</v>
      </c>
      <c r="E364" s="18">
        <v>209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61</v>
      </c>
      <c r="C365" s="17" t="s">
        <v>18</v>
      </c>
      <c r="D365" s="17" t="s">
        <v>14</v>
      </c>
      <c r="E365" s="18">
        <v>543</v>
      </c>
      <c r="F365" s="27" t="s">
        <v>15</v>
      </c>
      <c r="G365" s="28" t="s">
        <v>15</v>
      </c>
    </row>
    <row r="366" spans="1:7" ht="17.100000000000001" customHeight="1" x14ac:dyDescent="0.3">
      <c r="A366" s="16" t="s">
        <v>11</v>
      </c>
      <c r="B366" s="17" t="s">
        <v>61</v>
      </c>
      <c r="C366" s="17" t="s">
        <v>18</v>
      </c>
      <c r="D366" s="17" t="s">
        <v>16</v>
      </c>
      <c r="E366" s="18">
        <v>562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61</v>
      </c>
      <c r="C367" s="17" t="s">
        <v>19</v>
      </c>
      <c r="D367" s="17" t="s">
        <v>14</v>
      </c>
      <c r="E367" s="20">
        <v>1401</v>
      </c>
      <c r="F367" s="27" t="s">
        <v>15</v>
      </c>
      <c r="G367" s="28" t="s">
        <v>15</v>
      </c>
    </row>
    <row r="368" spans="1:7" ht="17.100000000000001" customHeight="1" x14ac:dyDescent="0.3">
      <c r="A368" s="16" t="s">
        <v>11</v>
      </c>
      <c r="B368" s="17" t="s">
        <v>61</v>
      </c>
      <c r="C368" s="17" t="s">
        <v>19</v>
      </c>
      <c r="D368" s="17" t="s">
        <v>16</v>
      </c>
      <c r="E368" s="20">
        <v>1150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61</v>
      </c>
      <c r="C369" s="17" t="s">
        <v>20</v>
      </c>
      <c r="D369" s="17" t="s">
        <v>16</v>
      </c>
      <c r="E369" s="20" t="s">
        <v>109</v>
      </c>
      <c r="F369" s="21">
        <v>1</v>
      </c>
      <c r="G369" s="19" t="s">
        <v>110</v>
      </c>
    </row>
    <row r="370" spans="1:7" ht="17.100000000000001" customHeight="1" x14ac:dyDescent="0.3">
      <c r="A370" s="16" t="s">
        <v>11</v>
      </c>
      <c r="B370" s="17" t="s">
        <v>62</v>
      </c>
      <c r="C370" s="17" t="s">
        <v>13</v>
      </c>
      <c r="D370" s="17" t="s">
        <v>14</v>
      </c>
      <c r="E370" s="18">
        <v>136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62</v>
      </c>
      <c r="C371" s="17" t="s">
        <v>13</v>
      </c>
      <c r="D371" s="17" t="s">
        <v>16</v>
      </c>
      <c r="E371" s="18">
        <v>146</v>
      </c>
      <c r="F371" s="27" t="s">
        <v>15</v>
      </c>
      <c r="G371" s="28" t="s">
        <v>15</v>
      </c>
    </row>
    <row r="372" spans="1:7" ht="17.100000000000001" customHeight="1" x14ac:dyDescent="0.3">
      <c r="A372" s="16" t="s">
        <v>11</v>
      </c>
      <c r="B372" s="17" t="s">
        <v>62</v>
      </c>
      <c r="C372" s="17" t="s">
        <v>17</v>
      </c>
      <c r="D372" s="17" t="s">
        <v>14</v>
      </c>
      <c r="E372" s="18">
        <v>389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62</v>
      </c>
      <c r="C373" s="17" t="s">
        <v>17</v>
      </c>
      <c r="D373" s="17" t="s">
        <v>16</v>
      </c>
      <c r="E373" s="18">
        <v>386</v>
      </c>
      <c r="F373" s="27" t="s">
        <v>15</v>
      </c>
      <c r="G373" s="28" t="s">
        <v>15</v>
      </c>
    </row>
    <row r="374" spans="1:7" ht="17.100000000000001" customHeight="1" x14ac:dyDescent="0.3">
      <c r="A374" s="16" t="s">
        <v>11</v>
      </c>
      <c r="B374" s="17" t="s">
        <v>62</v>
      </c>
      <c r="C374" s="17" t="s">
        <v>18</v>
      </c>
      <c r="D374" s="17" t="s">
        <v>14</v>
      </c>
      <c r="E374" s="20">
        <v>1200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62</v>
      </c>
      <c r="C375" s="17" t="s">
        <v>18</v>
      </c>
      <c r="D375" s="17" t="s">
        <v>16</v>
      </c>
      <c r="E375" s="20">
        <v>1236</v>
      </c>
      <c r="F375" s="27" t="s">
        <v>15</v>
      </c>
      <c r="G375" s="28" t="s">
        <v>15</v>
      </c>
    </row>
    <row r="376" spans="1:7" ht="17.100000000000001" customHeight="1" x14ac:dyDescent="0.3">
      <c r="A376" s="16" t="s">
        <v>11</v>
      </c>
      <c r="B376" s="17" t="s">
        <v>62</v>
      </c>
      <c r="C376" s="17" t="s">
        <v>19</v>
      </c>
      <c r="D376" s="17" t="s">
        <v>14</v>
      </c>
      <c r="E376" s="20">
        <v>3783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62</v>
      </c>
      <c r="C377" s="17" t="s">
        <v>19</v>
      </c>
      <c r="D377" s="17" t="s">
        <v>16</v>
      </c>
      <c r="E377" s="20">
        <v>3273</v>
      </c>
      <c r="F377" s="27" t="s">
        <v>15</v>
      </c>
      <c r="G377" s="28" t="s">
        <v>15</v>
      </c>
    </row>
    <row r="378" spans="1:7" ht="17.100000000000001" customHeight="1" x14ac:dyDescent="0.3">
      <c r="A378" s="16" t="s">
        <v>11</v>
      </c>
      <c r="B378" s="17" t="s">
        <v>62</v>
      </c>
      <c r="C378" s="17" t="s">
        <v>20</v>
      </c>
      <c r="D378" s="17" t="s">
        <v>14</v>
      </c>
      <c r="E378" s="20" t="s">
        <v>109</v>
      </c>
      <c r="F378" s="21">
        <v>1</v>
      </c>
      <c r="G378" s="19" t="s">
        <v>110</v>
      </c>
    </row>
    <row r="379" spans="1:7" ht="17.100000000000001" customHeight="1" x14ac:dyDescent="0.3">
      <c r="A379" s="16" t="s">
        <v>11</v>
      </c>
      <c r="B379" s="17" t="s">
        <v>62</v>
      </c>
      <c r="C379" s="17" t="s">
        <v>20</v>
      </c>
      <c r="D379" s="17" t="s">
        <v>16</v>
      </c>
      <c r="E379" s="18">
        <v>11</v>
      </c>
      <c r="F379" s="27" t="s">
        <v>15</v>
      </c>
      <c r="G379" s="28" t="s">
        <v>15</v>
      </c>
    </row>
    <row r="380" spans="1:7" ht="17.100000000000001" customHeight="1" x14ac:dyDescent="0.3">
      <c r="A380" s="16" t="s">
        <v>11</v>
      </c>
      <c r="B380" s="17" t="s">
        <v>63</v>
      </c>
      <c r="C380" s="17" t="s">
        <v>13</v>
      </c>
      <c r="D380" s="17" t="s">
        <v>14</v>
      </c>
      <c r="E380" s="18">
        <v>27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63</v>
      </c>
      <c r="C381" s="17" t="s">
        <v>13</v>
      </c>
      <c r="D381" s="17" t="s">
        <v>16</v>
      </c>
      <c r="E381" s="18">
        <v>21</v>
      </c>
      <c r="F381" s="27" t="s">
        <v>15</v>
      </c>
      <c r="G381" s="28" t="s">
        <v>15</v>
      </c>
    </row>
    <row r="382" spans="1:7" ht="17.100000000000001" customHeight="1" x14ac:dyDescent="0.3">
      <c r="A382" s="16" t="s">
        <v>11</v>
      </c>
      <c r="B382" s="17" t="s">
        <v>63</v>
      </c>
      <c r="C382" s="17" t="s">
        <v>17</v>
      </c>
      <c r="D382" s="17" t="s">
        <v>14</v>
      </c>
      <c r="E382" s="18">
        <v>93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63</v>
      </c>
      <c r="C383" s="17" t="s">
        <v>17</v>
      </c>
      <c r="D383" s="17" t="s">
        <v>16</v>
      </c>
      <c r="E383" s="18">
        <v>69</v>
      </c>
      <c r="F383" s="27" t="s">
        <v>15</v>
      </c>
      <c r="G383" s="28" t="s">
        <v>15</v>
      </c>
    </row>
    <row r="384" spans="1:7" ht="17.100000000000001" customHeight="1" x14ac:dyDescent="0.3">
      <c r="A384" s="16" t="s">
        <v>11</v>
      </c>
      <c r="B384" s="17" t="s">
        <v>63</v>
      </c>
      <c r="C384" s="17" t="s">
        <v>18</v>
      </c>
      <c r="D384" s="17" t="s">
        <v>14</v>
      </c>
      <c r="E384" s="18">
        <v>230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63</v>
      </c>
      <c r="C385" s="17" t="s">
        <v>18</v>
      </c>
      <c r="D385" s="17" t="s">
        <v>16</v>
      </c>
      <c r="E385" s="18">
        <v>259</v>
      </c>
      <c r="F385" s="27" t="s">
        <v>15</v>
      </c>
      <c r="G385" s="28" t="s">
        <v>15</v>
      </c>
    </row>
    <row r="386" spans="1:7" ht="17.100000000000001" customHeight="1" x14ac:dyDescent="0.3">
      <c r="A386" s="16" t="s">
        <v>11</v>
      </c>
      <c r="B386" s="17" t="s">
        <v>63</v>
      </c>
      <c r="C386" s="17" t="s">
        <v>19</v>
      </c>
      <c r="D386" s="17" t="s">
        <v>14</v>
      </c>
      <c r="E386" s="18">
        <v>784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63</v>
      </c>
      <c r="C387" s="17" t="s">
        <v>19</v>
      </c>
      <c r="D387" s="17" t="s">
        <v>16</v>
      </c>
      <c r="E387" s="18">
        <v>754</v>
      </c>
      <c r="F387" s="27" t="s">
        <v>15</v>
      </c>
      <c r="G387" s="28" t="s">
        <v>15</v>
      </c>
    </row>
    <row r="388" spans="1:7" ht="17.100000000000001" customHeight="1" x14ac:dyDescent="0.3">
      <c r="A388" s="16" t="s">
        <v>11</v>
      </c>
      <c r="B388" s="17" t="s">
        <v>63</v>
      </c>
      <c r="C388" s="17" t="s">
        <v>20</v>
      </c>
      <c r="D388" s="17" t="s">
        <v>16</v>
      </c>
      <c r="E388" s="20" t="s">
        <v>109</v>
      </c>
      <c r="F388" s="21">
        <v>1</v>
      </c>
      <c r="G388" s="19" t="s">
        <v>110</v>
      </c>
    </row>
    <row r="389" spans="1:7" ht="17.100000000000001" customHeight="1" x14ac:dyDescent="0.3">
      <c r="A389" s="16" t="s">
        <v>11</v>
      </c>
      <c r="B389" s="17" t="s">
        <v>64</v>
      </c>
      <c r="C389" s="17" t="s">
        <v>13</v>
      </c>
      <c r="D389" s="17" t="s">
        <v>14</v>
      </c>
      <c r="E389" s="18">
        <v>42</v>
      </c>
      <c r="F389" s="27" t="s">
        <v>15</v>
      </c>
      <c r="G389" s="28" t="s">
        <v>15</v>
      </c>
    </row>
    <row r="390" spans="1:7" ht="17.100000000000001" customHeight="1" x14ac:dyDescent="0.3">
      <c r="A390" s="16" t="s">
        <v>11</v>
      </c>
      <c r="B390" s="17" t="s">
        <v>64</v>
      </c>
      <c r="C390" s="17" t="s">
        <v>13</v>
      </c>
      <c r="D390" s="17" t="s">
        <v>16</v>
      </c>
      <c r="E390" s="18">
        <v>43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64</v>
      </c>
      <c r="C391" s="17" t="s">
        <v>17</v>
      </c>
      <c r="D391" s="17" t="s">
        <v>14</v>
      </c>
      <c r="E391" s="18">
        <v>142</v>
      </c>
      <c r="F391" s="27" t="s">
        <v>15</v>
      </c>
      <c r="G391" s="28" t="s">
        <v>15</v>
      </c>
    </row>
    <row r="392" spans="1:7" ht="17.100000000000001" customHeight="1" x14ac:dyDescent="0.3">
      <c r="A392" s="16" t="s">
        <v>11</v>
      </c>
      <c r="B392" s="17" t="s">
        <v>64</v>
      </c>
      <c r="C392" s="17" t="s">
        <v>17</v>
      </c>
      <c r="D392" s="17" t="s">
        <v>16</v>
      </c>
      <c r="E392" s="18">
        <v>137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64</v>
      </c>
      <c r="C393" s="17" t="s">
        <v>18</v>
      </c>
      <c r="D393" s="17" t="s">
        <v>14</v>
      </c>
      <c r="E393" s="18">
        <v>369</v>
      </c>
      <c r="F393" s="27" t="s">
        <v>15</v>
      </c>
      <c r="G393" s="28" t="s">
        <v>15</v>
      </c>
    </row>
    <row r="394" spans="1:7" ht="17.100000000000001" customHeight="1" x14ac:dyDescent="0.3">
      <c r="A394" s="16" t="s">
        <v>11</v>
      </c>
      <c r="B394" s="17" t="s">
        <v>64</v>
      </c>
      <c r="C394" s="17" t="s">
        <v>18</v>
      </c>
      <c r="D394" s="17" t="s">
        <v>16</v>
      </c>
      <c r="E394" s="18">
        <v>337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64</v>
      </c>
      <c r="C395" s="17" t="s">
        <v>19</v>
      </c>
      <c r="D395" s="17" t="s">
        <v>14</v>
      </c>
      <c r="E395" s="18">
        <v>648</v>
      </c>
      <c r="F395" s="27" t="s">
        <v>15</v>
      </c>
      <c r="G395" s="28" t="s">
        <v>15</v>
      </c>
    </row>
    <row r="396" spans="1:7" ht="17.100000000000001" customHeight="1" x14ac:dyDescent="0.3">
      <c r="A396" s="16" t="s">
        <v>11</v>
      </c>
      <c r="B396" s="17" t="s">
        <v>64</v>
      </c>
      <c r="C396" s="17" t="s">
        <v>19</v>
      </c>
      <c r="D396" s="17" t="s">
        <v>16</v>
      </c>
      <c r="E396" s="18">
        <v>531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64</v>
      </c>
      <c r="C397" s="17" t="s">
        <v>20</v>
      </c>
      <c r="D397" s="17" t="s">
        <v>14</v>
      </c>
      <c r="E397" s="20" t="s">
        <v>109</v>
      </c>
      <c r="F397" s="21">
        <v>1</v>
      </c>
      <c r="G397" s="19" t="s">
        <v>110</v>
      </c>
    </row>
    <row r="398" spans="1:7" ht="17.100000000000001" customHeight="1" x14ac:dyDescent="0.3">
      <c r="A398" s="16" t="s">
        <v>11</v>
      </c>
      <c r="B398" s="17" t="s">
        <v>65</v>
      </c>
      <c r="C398" s="17" t="s">
        <v>13</v>
      </c>
      <c r="D398" s="17" t="s">
        <v>16</v>
      </c>
      <c r="E398" s="20" t="s">
        <v>109</v>
      </c>
      <c r="F398" s="21">
        <v>1</v>
      </c>
      <c r="G398" s="19" t="s">
        <v>110</v>
      </c>
    </row>
    <row r="399" spans="1:7" ht="17.100000000000001" customHeight="1" x14ac:dyDescent="0.3">
      <c r="A399" s="16" t="s">
        <v>11</v>
      </c>
      <c r="B399" s="17" t="s">
        <v>65</v>
      </c>
      <c r="C399" s="17" t="s">
        <v>17</v>
      </c>
      <c r="D399" s="17" t="s">
        <v>14</v>
      </c>
      <c r="E399" s="20" t="s">
        <v>109</v>
      </c>
      <c r="F399" s="21">
        <v>1</v>
      </c>
      <c r="G399" s="19" t="s">
        <v>110</v>
      </c>
    </row>
    <row r="400" spans="1:7" ht="17.100000000000001" customHeight="1" x14ac:dyDescent="0.3">
      <c r="A400" s="16" t="s">
        <v>11</v>
      </c>
      <c r="B400" s="17" t="s">
        <v>65</v>
      </c>
      <c r="C400" s="17" t="s">
        <v>17</v>
      </c>
      <c r="D400" s="17" t="s">
        <v>16</v>
      </c>
      <c r="E400" s="20" t="s">
        <v>109</v>
      </c>
      <c r="F400" s="21">
        <v>1</v>
      </c>
      <c r="G400" s="19" t="s">
        <v>110</v>
      </c>
    </row>
    <row r="401" spans="1:7" ht="17.100000000000001" customHeight="1" x14ac:dyDescent="0.3">
      <c r="A401" s="16" t="s">
        <v>11</v>
      </c>
      <c r="B401" s="17" t="s">
        <v>65</v>
      </c>
      <c r="C401" s="17" t="s">
        <v>18</v>
      </c>
      <c r="D401" s="17" t="s">
        <v>14</v>
      </c>
      <c r="E401" s="20" t="s">
        <v>109</v>
      </c>
      <c r="F401" s="21">
        <v>1</v>
      </c>
      <c r="G401" s="19" t="s">
        <v>110</v>
      </c>
    </row>
    <row r="402" spans="1:7" ht="17.100000000000001" customHeight="1" x14ac:dyDescent="0.3">
      <c r="A402" s="16" t="s">
        <v>11</v>
      </c>
      <c r="B402" s="17" t="s">
        <v>65</v>
      </c>
      <c r="C402" s="17" t="s">
        <v>18</v>
      </c>
      <c r="D402" s="17" t="s">
        <v>16</v>
      </c>
      <c r="E402" s="20" t="s">
        <v>109</v>
      </c>
      <c r="F402" s="21">
        <v>1</v>
      </c>
      <c r="G402" s="19" t="s">
        <v>110</v>
      </c>
    </row>
    <row r="403" spans="1:7" ht="17.100000000000001" customHeight="1" x14ac:dyDescent="0.3">
      <c r="A403" s="16" t="s">
        <v>11</v>
      </c>
      <c r="B403" s="17" t="s">
        <v>65</v>
      </c>
      <c r="C403" s="17" t="s">
        <v>19</v>
      </c>
      <c r="D403" s="17" t="s">
        <v>14</v>
      </c>
      <c r="E403" s="20" t="s">
        <v>109</v>
      </c>
      <c r="F403" s="21">
        <v>1</v>
      </c>
      <c r="G403" s="19" t="s">
        <v>110</v>
      </c>
    </row>
    <row r="404" spans="1:7" ht="17.100000000000001" customHeight="1" x14ac:dyDescent="0.3">
      <c r="A404" s="16" t="s">
        <v>11</v>
      </c>
      <c r="B404" s="17" t="s">
        <v>65</v>
      </c>
      <c r="C404" s="17" t="s">
        <v>19</v>
      </c>
      <c r="D404" s="17" t="s">
        <v>16</v>
      </c>
      <c r="E404" s="20" t="s">
        <v>109</v>
      </c>
      <c r="F404" s="21">
        <v>2</v>
      </c>
      <c r="G404" s="19" t="s">
        <v>111</v>
      </c>
    </row>
    <row r="405" spans="1:7" ht="17.100000000000001" customHeight="1" x14ac:dyDescent="0.3">
      <c r="A405" s="16" t="s">
        <v>11</v>
      </c>
      <c r="B405" s="17" t="s">
        <v>66</v>
      </c>
      <c r="C405" s="17" t="s">
        <v>13</v>
      </c>
      <c r="D405" s="17" t="s">
        <v>14</v>
      </c>
      <c r="E405" s="20" t="s">
        <v>109</v>
      </c>
      <c r="F405" s="21">
        <v>1</v>
      </c>
      <c r="G405" s="19" t="s">
        <v>110</v>
      </c>
    </row>
    <row r="406" spans="1:7" ht="17.100000000000001" customHeight="1" x14ac:dyDescent="0.3">
      <c r="A406" s="16" t="s">
        <v>11</v>
      </c>
      <c r="B406" s="17" t="s">
        <v>66</v>
      </c>
      <c r="C406" s="17" t="s">
        <v>13</v>
      </c>
      <c r="D406" s="17" t="s">
        <v>16</v>
      </c>
      <c r="E406" s="20" t="s">
        <v>109</v>
      </c>
      <c r="F406" s="21">
        <v>1</v>
      </c>
      <c r="G406" s="19" t="s">
        <v>110</v>
      </c>
    </row>
    <row r="407" spans="1:7" ht="17.100000000000001" customHeight="1" x14ac:dyDescent="0.3">
      <c r="A407" s="16" t="s">
        <v>11</v>
      </c>
      <c r="B407" s="17" t="s">
        <v>66</v>
      </c>
      <c r="C407" s="17" t="s">
        <v>17</v>
      </c>
      <c r="D407" s="17" t="s">
        <v>14</v>
      </c>
      <c r="E407" s="18">
        <v>20</v>
      </c>
      <c r="F407" s="27" t="s">
        <v>15</v>
      </c>
      <c r="G407" s="28" t="s">
        <v>15</v>
      </c>
    </row>
    <row r="408" spans="1:7" ht="17.100000000000001" customHeight="1" x14ac:dyDescent="0.3">
      <c r="A408" s="16" t="s">
        <v>11</v>
      </c>
      <c r="B408" s="17" t="s">
        <v>66</v>
      </c>
      <c r="C408" s="17" t="s">
        <v>17</v>
      </c>
      <c r="D408" s="17" t="s">
        <v>16</v>
      </c>
      <c r="E408" s="18">
        <v>29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66</v>
      </c>
      <c r="C409" s="17" t="s">
        <v>18</v>
      </c>
      <c r="D409" s="17" t="s">
        <v>14</v>
      </c>
      <c r="E409" s="18">
        <v>80</v>
      </c>
      <c r="F409" s="27" t="s">
        <v>15</v>
      </c>
      <c r="G409" s="28" t="s">
        <v>15</v>
      </c>
    </row>
    <row r="410" spans="1:7" ht="17.100000000000001" customHeight="1" x14ac:dyDescent="0.3">
      <c r="A410" s="16" t="s">
        <v>11</v>
      </c>
      <c r="B410" s="17" t="s">
        <v>66</v>
      </c>
      <c r="C410" s="17" t="s">
        <v>18</v>
      </c>
      <c r="D410" s="17" t="s">
        <v>16</v>
      </c>
      <c r="E410" s="18">
        <v>79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66</v>
      </c>
      <c r="C411" s="17" t="s">
        <v>19</v>
      </c>
      <c r="D411" s="17" t="s">
        <v>14</v>
      </c>
      <c r="E411" s="18">
        <v>197</v>
      </c>
      <c r="F411" s="27" t="s">
        <v>15</v>
      </c>
      <c r="G411" s="28" t="s">
        <v>15</v>
      </c>
    </row>
    <row r="412" spans="1:7" ht="17.100000000000001" customHeight="1" x14ac:dyDescent="0.3">
      <c r="A412" s="16" t="s">
        <v>11</v>
      </c>
      <c r="B412" s="17" t="s">
        <v>66</v>
      </c>
      <c r="C412" s="17" t="s">
        <v>19</v>
      </c>
      <c r="D412" s="17" t="s">
        <v>16</v>
      </c>
      <c r="E412" s="18">
        <v>169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67</v>
      </c>
      <c r="C413" s="17" t="s">
        <v>13</v>
      </c>
      <c r="D413" s="17" t="s">
        <v>14</v>
      </c>
      <c r="E413" s="18">
        <v>66</v>
      </c>
      <c r="F413" s="27" t="s">
        <v>15</v>
      </c>
      <c r="G413" s="28" t="s">
        <v>15</v>
      </c>
    </row>
    <row r="414" spans="1:7" ht="17.100000000000001" customHeight="1" x14ac:dyDescent="0.3">
      <c r="A414" s="16" t="s">
        <v>11</v>
      </c>
      <c r="B414" s="17" t="s">
        <v>67</v>
      </c>
      <c r="C414" s="17" t="s">
        <v>13</v>
      </c>
      <c r="D414" s="17" t="s">
        <v>16</v>
      </c>
      <c r="E414" s="18">
        <v>63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67</v>
      </c>
      <c r="C415" s="17" t="s">
        <v>17</v>
      </c>
      <c r="D415" s="17" t="s">
        <v>14</v>
      </c>
      <c r="E415" s="18">
        <v>162</v>
      </c>
      <c r="F415" s="27" t="s">
        <v>15</v>
      </c>
      <c r="G415" s="28" t="s">
        <v>15</v>
      </c>
    </row>
    <row r="416" spans="1:7" ht="17.100000000000001" customHeight="1" x14ac:dyDescent="0.3">
      <c r="A416" s="16" t="s">
        <v>11</v>
      </c>
      <c r="B416" s="17" t="s">
        <v>67</v>
      </c>
      <c r="C416" s="17" t="s">
        <v>17</v>
      </c>
      <c r="D416" s="17" t="s">
        <v>16</v>
      </c>
      <c r="E416" s="18">
        <v>183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67</v>
      </c>
      <c r="C417" s="17" t="s">
        <v>18</v>
      </c>
      <c r="D417" s="17" t="s">
        <v>14</v>
      </c>
      <c r="E417" s="18">
        <v>461</v>
      </c>
      <c r="F417" s="27" t="s">
        <v>15</v>
      </c>
      <c r="G417" s="28" t="s">
        <v>15</v>
      </c>
    </row>
    <row r="418" spans="1:7" ht="17.100000000000001" customHeight="1" x14ac:dyDescent="0.3">
      <c r="A418" s="16" t="s">
        <v>11</v>
      </c>
      <c r="B418" s="17" t="s">
        <v>67</v>
      </c>
      <c r="C418" s="17" t="s">
        <v>18</v>
      </c>
      <c r="D418" s="17" t="s">
        <v>16</v>
      </c>
      <c r="E418" s="18">
        <v>510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67</v>
      </c>
      <c r="C419" s="17" t="s">
        <v>19</v>
      </c>
      <c r="D419" s="17" t="s">
        <v>14</v>
      </c>
      <c r="E419" s="20">
        <v>1259</v>
      </c>
      <c r="F419" s="27" t="s">
        <v>15</v>
      </c>
      <c r="G419" s="28" t="s">
        <v>15</v>
      </c>
    </row>
    <row r="420" spans="1:7" ht="17.100000000000001" customHeight="1" x14ac:dyDescent="0.3">
      <c r="A420" s="16" t="s">
        <v>11</v>
      </c>
      <c r="B420" s="17" t="s">
        <v>67</v>
      </c>
      <c r="C420" s="17" t="s">
        <v>19</v>
      </c>
      <c r="D420" s="17" t="s">
        <v>16</v>
      </c>
      <c r="E420" s="20">
        <v>1019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67</v>
      </c>
      <c r="C421" s="17" t="s">
        <v>20</v>
      </c>
      <c r="D421" s="17" t="s">
        <v>16</v>
      </c>
      <c r="E421" s="20" t="s">
        <v>109</v>
      </c>
      <c r="F421" s="21">
        <v>1</v>
      </c>
      <c r="G421" s="19" t="s">
        <v>110</v>
      </c>
    </row>
    <row r="422" spans="1:7" ht="17.100000000000001" customHeight="1" x14ac:dyDescent="0.3">
      <c r="A422" s="16" t="s">
        <v>11</v>
      </c>
      <c r="B422" s="17" t="s">
        <v>68</v>
      </c>
      <c r="C422" s="17" t="s">
        <v>13</v>
      </c>
      <c r="D422" s="17" t="s">
        <v>14</v>
      </c>
      <c r="E422" s="18">
        <v>34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68</v>
      </c>
      <c r="C423" s="17" t="s">
        <v>13</v>
      </c>
      <c r="D423" s="17" t="s">
        <v>16</v>
      </c>
      <c r="E423" s="18">
        <v>34</v>
      </c>
      <c r="F423" s="27" t="s">
        <v>15</v>
      </c>
      <c r="G423" s="28" t="s">
        <v>15</v>
      </c>
    </row>
    <row r="424" spans="1:7" ht="17.100000000000001" customHeight="1" x14ac:dyDescent="0.3">
      <c r="A424" s="16" t="s">
        <v>11</v>
      </c>
      <c r="B424" s="17" t="s">
        <v>68</v>
      </c>
      <c r="C424" s="17" t="s">
        <v>17</v>
      </c>
      <c r="D424" s="17" t="s">
        <v>14</v>
      </c>
      <c r="E424" s="18">
        <v>160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68</v>
      </c>
      <c r="C425" s="17" t="s">
        <v>17</v>
      </c>
      <c r="D425" s="17" t="s">
        <v>16</v>
      </c>
      <c r="E425" s="18">
        <v>137</v>
      </c>
      <c r="F425" s="27" t="s">
        <v>15</v>
      </c>
      <c r="G425" s="28" t="s">
        <v>15</v>
      </c>
    </row>
    <row r="426" spans="1:7" ht="17.100000000000001" customHeight="1" x14ac:dyDescent="0.3">
      <c r="A426" s="16" t="s">
        <v>11</v>
      </c>
      <c r="B426" s="17" t="s">
        <v>68</v>
      </c>
      <c r="C426" s="17" t="s">
        <v>18</v>
      </c>
      <c r="D426" s="17" t="s">
        <v>14</v>
      </c>
      <c r="E426" s="18">
        <v>449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68</v>
      </c>
      <c r="C427" s="17" t="s">
        <v>18</v>
      </c>
      <c r="D427" s="17" t="s">
        <v>16</v>
      </c>
      <c r="E427" s="18">
        <v>457</v>
      </c>
      <c r="F427" s="27" t="s">
        <v>15</v>
      </c>
      <c r="G427" s="28" t="s">
        <v>15</v>
      </c>
    </row>
    <row r="428" spans="1:7" ht="17.100000000000001" customHeight="1" x14ac:dyDescent="0.3">
      <c r="A428" s="16" t="s">
        <v>11</v>
      </c>
      <c r="B428" s="17" t="s">
        <v>68</v>
      </c>
      <c r="C428" s="17" t="s">
        <v>19</v>
      </c>
      <c r="D428" s="17" t="s">
        <v>14</v>
      </c>
      <c r="E428" s="20">
        <v>1185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68</v>
      </c>
      <c r="C429" s="17" t="s">
        <v>19</v>
      </c>
      <c r="D429" s="17" t="s">
        <v>16</v>
      </c>
      <c r="E429" s="18">
        <v>885</v>
      </c>
      <c r="F429" s="27" t="s">
        <v>15</v>
      </c>
      <c r="G429" s="28" t="s">
        <v>15</v>
      </c>
    </row>
    <row r="430" spans="1:7" ht="17.100000000000001" customHeight="1" x14ac:dyDescent="0.3">
      <c r="A430" s="16" t="s">
        <v>11</v>
      </c>
      <c r="B430" s="17" t="s">
        <v>68</v>
      </c>
      <c r="C430" s="17" t="s">
        <v>20</v>
      </c>
      <c r="D430" s="17" t="s">
        <v>14</v>
      </c>
      <c r="E430" s="20" t="s">
        <v>109</v>
      </c>
      <c r="F430" s="21">
        <v>1</v>
      </c>
      <c r="G430" s="19" t="s">
        <v>110</v>
      </c>
    </row>
    <row r="431" spans="1:7" ht="17.100000000000001" customHeight="1" x14ac:dyDescent="0.3">
      <c r="A431" s="16" t="s">
        <v>11</v>
      </c>
      <c r="B431" s="17" t="s">
        <v>68</v>
      </c>
      <c r="C431" s="17" t="s">
        <v>20</v>
      </c>
      <c r="D431" s="17" t="s">
        <v>16</v>
      </c>
      <c r="E431" s="20" t="s">
        <v>109</v>
      </c>
      <c r="F431" s="21">
        <v>1</v>
      </c>
      <c r="G431" s="19" t="s">
        <v>110</v>
      </c>
    </row>
    <row r="432" spans="1:7" ht="17.100000000000001" customHeight="1" x14ac:dyDescent="0.3">
      <c r="A432" s="16" t="s">
        <v>11</v>
      </c>
      <c r="B432" s="17" t="s">
        <v>69</v>
      </c>
      <c r="C432" s="17" t="s">
        <v>13</v>
      </c>
      <c r="D432" s="17" t="s">
        <v>14</v>
      </c>
      <c r="E432" s="18">
        <v>119</v>
      </c>
      <c r="F432" s="25" t="s">
        <v>15</v>
      </c>
      <c r="G432" s="26" t="s">
        <v>15</v>
      </c>
    </row>
    <row r="433" spans="1:7" ht="17.100000000000001" customHeight="1" x14ac:dyDescent="0.3">
      <c r="A433" s="16" t="s">
        <v>11</v>
      </c>
      <c r="B433" s="17" t="s">
        <v>69</v>
      </c>
      <c r="C433" s="17" t="s">
        <v>13</v>
      </c>
      <c r="D433" s="17" t="s">
        <v>16</v>
      </c>
      <c r="E433" s="18">
        <v>142</v>
      </c>
      <c r="F433" s="27" t="s">
        <v>15</v>
      </c>
      <c r="G433" s="28" t="s">
        <v>15</v>
      </c>
    </row>
    <row r="434" spans="1:7" ht="17.100000000000001" customHeight="1" x14ac:dyDescent="0.3">
      <c r="A434" s="16" t="s">
        <v>11</v>
      </c>
      <c r="B434" s="17" t="s">
        <v>69</v>
      </c>
      <c r="C434" s="17" t="s">
        <v>17</v>
      </c>
      <c r="D434" s="17" t="s">
        <v>14</v>
      </c>
      <c r="E434" s="18">
        <v>373</v>
      </c>
      <c r="F434" s="25" t="s">
        <v>15</v>
      </c>
      <c r="G434" s="26" t="s">
        <v>15</v>
      </c>
    </row>
    <row r="435" spans="1:7" ht="17.100000000000001" customHeight="1" x14ac:dyDescent="0.3">
      <c r="A435" s="16" t="s">
        <v>11</v>
      </c>
      <c r="B435" s="17" t="s">
        <v>69</v>
      </c>
      <c r="C435" s="17" t="s">
        <v>17</v>
      </c>
      <c r="D435" s="17" t="s">
        <v>16</v>
      </c>
      <c r="E435" s="18">
        <v>365</v>
      </c>
      <c r="F435" s="27" t="s">
        <v>15</v>
      </c>
      <c r="G435" s="28" t="s">
        <v>15</v>
      </c>
    </row>
    <row r="436" spans="1:7" ht="17.100000000000001" customHeight="1" x14ac:dyDescent="0.3">
      <c r="A436" s="16" t="s">
        <v>11</v>
      </c>
      <c r="B436" s="17" t="s">
        <v>69</v>
      </c>
      <c r="C436" s="17" t="s">
        <v>18</v>
      </c>
      <c r="D436" s="17" t="s">
        <v>14</v>
      </c>
      <c r="E436" s="20">
        <v>1015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69</v>
      </c>
      <c r="C437" s="17" t="s">
        <v>18</v>
      </c>
      <c r="D437" s="17" t="s">
        <v>16</v>
      </c>
      <c r="E437" s="18">
        <v>969</v>
      </c>
      <c r="F437" s="27" t="s">
        <v>15</v>
      </c>
      <c r="G437" s="28" t="s">
        <v>15</v>
      </c>
    </row>
    <row r="438" spans="1:7" ht="17.100000000000001" customHeight="1" x14ac:dyDescent="0.3">
      <c r="A438" s="16" t="s">
        <v>11</v>
      </c>
      <c r="B438" s="17" t="s">
        <v>69</v>
      </c>
      <c r="C438" s="17" t="s">
        <v>19</v>
      </c>
      <c r="D438" s="17" t="s">
        <v>14</v>
      </c>
      <c r="E438" s="20">
        <v>2100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69</v>
      </c>
      <c r="C439" s="17" t="s">
        <v>19</v>
      </c>
      <c r="D439" s="17" t="s">
        <v>16</v>
      </c>
      <c r="E439" s="20">
        <v>1649</v>
      </c>
      <c r="F439" s="27" t="s">
        <v>15</v>
      </c>
      <c r="G439" s="28" t="s">
        <v>15</v>
      </c>
    </row>
    <row r="440" spans="1:7" ht="17.100000000000001" customHeight="1" x14ac:dyDescent="0.3">
      <c r="A440" s="16" t="s">
        <v>11</v>
      </c>
      <c r="B440" s="17" t="s">
        <v>69</v>
      </c>
      <c r="C440" s="17" t="s">
        <v>20</v>
      </c>
      <c r="D440" s="17" t="s">
        <v>14</v>
      </c>
      <c r="E440" s="20" t="s">
        <v>109</v>
      </c>
      <c r="F440" s="21">
        <v>1</v>
      </c>
      <c r="G440" s="19" t="s">
        <v>110</v>
      </c>
    </row>
    <row r="441" spans="1:7" ht="17.100000000000001" customHeight="1" x14ac:dyDescent="0.3">
      <c r="A441" s="16" t="s">
        <v>11</v>
      </c>
      <c r="B441" s="17" t="s">
        <v>69</v>
      </c>
      <c r="C441" s="17" t="s">
        <v>20</v>
      </c>
      <c r="D441" s="17" t="s">
        <v>16</v>
      </c>
      <c r="E441" s="20" t="s">
        <v>109</v>
      </c>
      <c r="F441" s="21">
        <v>1</v>
      </c>
      <c r="G441" s="19" t="s">
        <v>110</v>
      </c>
    </row>
    <row r="442" spans="1:7" ht="17.100000000000001" customHeight="1" x14ac:dyDescent="0.3">
      <c r="A442" s="16" t="s">
        <v>11</v>
      </c>
      <c r="B442" s="17" t="s">
        <v>70</v>
      </c>
      <c r="C442" s="17" t="s">
        <v>13</v>
      </c>
      <c r="D442" s="17" t="s">
        <v>14</v>
      </c>
      <c r="E442" s="18">
        <v>41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70</v>
      </c>
      <c r="C443" s="17" t="s">
        <v>13</v>
      </c>
      <c r="D443" s="17" t="s">
        <v>16</v>
      </c>
      <c r="E443" s="18">
        <v>40</v>
      </c>
      <c r="F443" s="27" t="s">
        <v>15</v>
      </c>
      <c r="G443" s="28" t="s">
        <v>15</v>
      </c>
    </row>
    <row r="444" spans="1:7" ht="17.100000000000001" customHeight="1" x14ac:dyDescent="0.3">
      <c r="A444" s="16" t="s">
        <v>11</v>
      </c>
      <c r="B444" s="17" t="s">
        <v>70</v>
      </c>
      <c r="C444" s="17" t="s">
        <v>17</v>
      </c>
      <c r="D444" s="17" t="s">
        <v>14</v>
      </c>
      <c r="E444" s="18">
        <v>61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70</v>
      </c>
      <c r="C445" s="17" t="s">
        <v>17</v>
      </c>
      <c r="D445" s="17" t="s">
        <v>16</v>
      </c>
      <c r="E445" s="18">
        <v>77</v>
      </c>
      <c r="F445" s="27" t="s">
        <v>15</v>
      </c>
      <c r="G445" s="28" t="s">
        <v>15</v>
      </c>
    </row>
    <row r="446" spans="1:7" ht="17.100000000000001" customHeight="1" x14ac:dyDescent="0.3">
      <c r="A446" s="16" t="s">
        <v>11</v>
      </c>
      <c r="B446" s="17" t="s">
        <v>70</v>
      </c>
      <c r="C446" s="17" t="s">
        <v>18</v>
      </c>
      <c r="D446" s="17" t="s">
        <v>14</v>
      </c>
      <c r="E446" s="18">
        <v>164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70</v>
      </c>
      <c r="C447" s="17" t="s">
        <v>18</v>
      </c>
      <c r="D447" s="17" t="s">
        <v>16</v>
      </c>
      <c r="E447" s="18">
        <v>199</v>
      </c>
      <c r="F447" s="27" t="s">
        <v>15</v>
      </c>
      <c r="G447" s="28" t="s">
        <v>15</v>
      </c>
    </row>
    <row r="448" spans="1:7" ht="17.100000000000001" customHeight="1" x14ac:dyDescent="0.3">
      <c r="A448" s="16" t="s">
        <v>11</v>
      </c>
      <c r="B448" s="17" t="s">
        <v>70</v>
      </c>
      <c r="C448" s="17" t="s">
        <v>19</v>
      </c>
      <c r="D448" s="17" t="s">
        <v>14</v>
      </c>
      <c r="E448" s="18">
        <v>373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70</v>
      </c>
      <c r="C449" s="17" t="s">
        <v>19</v>
      </c>
      <c r="D449" s="17" t="s">
        <v>16</v>
      </c>
      <c r="E449" s="18">
        <v>291</v>
      </c>
      <c r="F449" s="27" t="s">
        <v>15</v>
      </c>
      <c r="G449" s="28" t="s">
        <v>15</v>
      </c>
    </row>
    <row r="450" spans="1:7" ht="17.100000000000001" customHeight="1" x14ac:dyDescent="0.3">
      <c r="A450" s="16" t="s">
        <v>11</v>
      </c>
      <c r="B450" s="17" t="s">
        <v>70</v>
      </c>
      <c r="C450" s="17" t="s">
        <v>20</v>
      </c>
      <c r="D450" s="17" t="s">
        <v>16</v>
      </c>
      <c r="E450" s="20" t="s">
        <v>109</v>
      </c>
      <c r="F450" s="21">
        <v>1</v>
      </c>
      <c r="G450" s="19" t="s">
        <v>110</v>
      </c>
    </row>
    <row r="451" spans="1:7" ht="17.100000000000001" customHeight="1" x14ac:dyDescent="0.3">
      <c r="A451" s="16" t="s">
        <v>11</v>
      </c>
      <c r="B451" s="17" t="s">
        <v>71</v>
      </c>
      <c r="C451" s="17" t="s">
        <v>13</v>
      </c>
      <c r="D451" s="17" t="s">
        <v>14</v>
      </c>
      <c r="E451" s="18">
        <v>13</v>
      </c>
      <c r="F451" s="27" t="s">
        <v>15</v>
      </c>
      <c r="G451" s="28" t="s">
        <v>15</v>
      </c>
    </row>
    <row r="452" spans="1:7" ht="17.100000000000001" customHeight="1" x14ac:dyDescent="0.3">
      <c r="A452" s="16" t="s">
        <v>11</v>
      </c>
      <c r="B452" s="17" t="s">
        <v>71</v>
      </c>
      <c r="C452" s="17" t="s">
        <v>13</v>
      </c>
      <c r="D452" s="17" t="s">
        <v>16</v>
      </c>
      <c r="E452" s="18">
        <v>20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71</v>
      </c>
      <c r="C453" s="17" t="s">
        <v>17</v>
      </c>
      <c r="D453" s="17" t="s">
        <v>14</v>
      </c>
      <c r="E453" s="18">
        <v>43</v>
      </c>
      <c r="F453" s="27" t="s">
        <v>15</v>
      </c>
      <c r="G453" s="28" t="s">
        <v>15</v>
      </c>
    </row>
    <row r="454" spans="1:7" ht="17.100000000000001" customHeight="1" x14ac:dyDescent="0.3">
      <c r="A454" s="16" t="s">
        <v>11</v>
      </c>
      <c r="B454" s="17" t="s">
        <v>71</v>
      </c>
      <c r="C454" s="17" t="s">
        <v>17</v>
      </c>
      <c r="D454" s="17" t="s">
        <v>16</v>
      </c>
      <c r="E454" s="18">
        <v>56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71</v>
      </c>
      <c r="C455" s="17" t="s">
        <v>18</v>
      </c>
      <c r="D455" s="17" t="s">
        <v>14</v>
      </c>
      <c r="E455" s="18">
        <v>132</v>
      </c>
      <c r="F455" s="27" t="s">
        <v>15</v>
      </c>
      <c r="G455" s="28" t="s">
        <v>15</v>
      </c>
    </row>
    <row r="456" spans="1:7" ht="17.100000000000001" customHeight="1" x14ac:dyDescent="0.3">
      <c r="A456" s="16" t="s">
        <v>11</v>
      </c>
      <c r="B456" s="17" t="s">
        <v>71</v>
      </c>
      <c r="C456" s="17" t="s">
        <v>18</v>
      </c>
      <c r="D456" s="17" t="s">
        <v>16</v>
      </c>
      <c r="E456" s="18">
        <v>152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71</v>
      </c>
      <c r="C457" s="17" t="s">
        <v>19</v>
      </c>
      <c r="D457" s="17" t="s">
        <v>14</v>
      </c>
      <c r="E457" s="18">
        <v>271</v>
      </c>
      <c r="F457" s="27" t="s">
        <v>15</v>
      </c>
      <c r="G457" s="28" t="s">
        <v>15</v>
      </c>
    </row>
    <row r="458" spans="1:7" ht="17.100000000000001" customHeight="1" x14ac:dyDescent="0.3">
      <c r="A458" s="16" t="s">
        <v>11</v>
      </c>
      <c r="B458" s="17" t="s">
        <v>71</v>
      </c>
      <c r="C458" s="17" t="s">
        <v>19</v>
      </c>
      <c r="D458" s="17" t="s">
        <v>16</v>
      </c>
      <c r="E458" s="18">
        <v>198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71</v>
      </c>
      <c r="C459" s="17" t="s">
        <v>20</v>
      </c>
      <c r="D459" s="17" t="s">
        <v>14</v>
      </c>
      <c r="E459" s="20" t="s">
        <v>109</v>
      </c>
      <c r="F459" s="21">
        <v>1</v>
      </c>
      <c r="G459" s="19" t="s">
        <v>110</v>
      </c>
    </row>
    <row r="460" spans="1:7" ht="17.100000000000001" customHeight="1" x14ac:dyDescent="0.3">
      <c r="A460" s="16" t="s">
        <v>11</v>
      </c>
      <c r="B460" s="17" t="s">
        <v>72</v>
      </c>
      <c r="C460" s="17" t="s">
        <v>13</v>
      </c>
      <c r="D460" s="17" t="s">
        <v>14</v>
      </c>
      <c r="E460" s="20" t="s">
        <v>109</v>
      </c>
      <c r="F460" s="21">
        <v>1</v>
      </c>
      <c r="G460" s="19" t="s">
        <v>110</v>
      </c>
    </row>
    <row r="461" spans="1:7" ht="17.100000000000001" customHeight="1" x14ac:dyDescent="0.3">
      <c r="A461" s="16" t="s">
        <v>11</v>
      </c>
      <c r="B461" s="17" t="s">
        <v>72</v>
      </c>
      <c r="C461" s="17" t="s">
        <v>13</v>
      </c>
      <c r="D461" s="17" t="s">
        <v>16</v>
      </c>
      <c r="E461" s="20" t="s">
        <v>109</v>
      </c>
      <c r="F461" s="21">
        <v>1</v>
      </c>
      <c r="G461" s="19" t="s">
        <v>110</v>
      </c>
    </row>
    <row r="462" spans="1:7" ht="17.100000000000001" customHeight="1" x14ac:dyDescent="0.3">
      <c r="A462" s="16" t="s">
        <v>11</v>
      </c>
      <c r="B462" s="17" t="s">
        <v>72</v>
      </c>
      <c r="C462" s="17" t="s">
        <v>17</v>
      </c>
      <c r="D462" s="17" t="s">
        <v>14</v>
      </c>
      <c r="E462" s="20" t="s">
        <v>109</v>
      </c>
      <c r="F462" s="21">
        <v>1</v>
      </c>
      <c r="G462" s="19" t="s">
        <v>110</v>
      </c>
    </row>
    <row r="463" spans="1:7" ht="17.100000000000001" customHeight="1" x14ac:dyDescent="0.3">
      <c r="A463" s="16" t="s">
        <v>11</v>
      </c>
      <c r="B463" s="17" t="s">
        <v>72</v>
      </c>
      <c r="C463" s="17" t="s">
        <v>17</v>
      </c>
      <c r="D463" s="17" t="s">
        <v>16</v>
      </c>
      <c r="E463" s="20" t="s">
        <v>109</v>
      </c>
      <c r="F463" s="21">
        <v>1</v>
      </c>
      <c r="G463" s="19" t="s">
        <v>110</v>
      </c>
    </row>
    <row r="464" spans="1:7" ht="17.100000000000001" customHeight="1" x14ac:dyDescent="0.3">
      <c r="A464" s="16" t="s">
        <v>11</v>
      </c>
      <c r="B464" s="17" t="s">
        <v>72</v>
      </c>
      <c r="C464" s="17" t="s">
        <v>18</v>
      </c>
      <c r="D464" s="17" t="s">
        <v>14</v>
      </c>
      <c r="E464" s="18">
        <v>18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72</v>
      </c>
      <c r="C465" s="17" t="s">
        <v>18</v>
      </c>
      <c r="D465" s="17" t="s">
        <v>16</v>
      </c>
      <c r="E465" s="18">
        <v>24</v>
      </c>
      <c r="F465" s="27" t="s">
        <v>15</v>
      </c>
      <c r="G465" s="28" t="s">
        <v>15</v>
      </c>
    </row>
    <row r="466" spans="1:7" ht="17.100000000000001" customHeight="1" x14ac:dyDescent="0.3">
      <c r="A466" s="16" t="s">
        <v>11</v>
      </c>
      <c r="B466" s="17" t="s">
        <v>72</v>
      </c>
      <c r="C466" s="17" t="s">
        <v>19</v>
      </c>
      <c r="D466" s="17" t="s">
        <v>14</v>
      </c>
      <c r="E466" s="18">
        <v>49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72</v>
      </c>
      <c r="C467" s="17" t="s">
        <v>19</v>
      </c>
      <c r="D467" s="17" t="s">
        <v>16</v>
      </c>
      <c r="E467" s="18">
        <v>49</v>
      </c>
      <c r="F467" s="27" t="s">
        <v>15</v>
      </c>
      <c r="G467" s="28" t="s">
        <v>15</v>
      </c>
    </row>
    <row r="468" spans="1:7" ht="17.100000000000001" customHeight="1" x14ac:dyDescent="0.3">
      <c r="A468" s="16" t="s">
        <v>11</v>
      </c>
      <c r="B468" s="17" t="s">
        <v>73</v>
      </c>
      <c r="C468" s="17" t="s">
        <v>13</v>
      </c>
      <c r="D468" s="17" t="s">
        <v>14</v>
      </c>
      <c r="E468" s="18">
        <v>108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73</v>
      </c>
      <c r="C469" s="17" t="s">
        <v>13</v>
      </c>
      <c r="D469" s="17" t="s">
        <v>16</v>
      </c>
      <c r="E469" s="18">
        <v>108</v>
      </c>
      <c r="F469" s="27" t="s">
        <v>15</v>
      </c>
      <c r="G469" s="28" t="s">
        <v>15</v>
      </c>
    </row>
    <row r="470" spans="1:7" ht="17.100000000000001" customHeight="1" x14ac:dyDescent="0.3">
      <c r="A470" s="16" t="s">
        <v>11</v>
      </c>
      <c r="B470" s="17" t="s">
        <v>73</v>
      </c>
      <c r="C470" s="17" t="s">
        <v>17</v>
      </c>
      <c r="D470" s="17" t="s">
        <v>14</v>
      </c>
      <c r="E470" s="18">
        <v>358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73</v>
      </c>
      <c r="C471" s="17" t="s">
        <v>17</v>
      </c>
      <c r="D471" s="17" t="s">
        <v>16</v>
      </c>
      <c r="E471" s="18">
        <v>380</v>
      </c>
      <c r="F471" s="27" t="s">
        <v>15</v>
      </c>
      <c r="G471" s="28" t="s">
        <v>15</v>
      </c>
    </row>
    <row r="472" spans="1:7" ht="17.100000000000001" customHeight="1" x14ac:dyDescent="0.3">
      <c r="A472" s="16" t="s">
        <v>11</v>
      </c>
      <c r="B472" s="17" t="s">
        <v>73</v>
      </c>
      <c r="C472" s="17" t="s">
        <v>18</v>
      </c>
      <c r="D472" s="17" t="s">
        <v>14</v>
      </c>
      <c r="E472" s="20">
        <v>1012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73</v>
      </c>
      <c r="C473" s="17" t="s">
        <v>18</v>
      </c>
      <c r="D473" s="17" t="s">
        <v>16</v>
      </c>
      <c r="E473" s="20">
        <v>1015</v>
      </c>
      <c r="F473" s="27" t="s">
        <v>15</v>
      </c>
      <c r="G473" s="28" t="s">
        <v>15</v>
      </c>
    </row>
    <row r="474" spans="1:7" ht="17.100000000000001" customHeight="1" x14ac:dyDescent="0.3">
      <c r="A474" s="16" t="s">
        <v>11</v>
      </c>
      <c r="B474" s="17" t="s">
        <v>73</v>
      </c>
      <c r="C474" s="17" t="s">
        <v>19</v>
      </c>
      <c r="D474" s="17" t="s">
        <v>14</v>
      </c>
      <c r="E474" s="20">
        <v>2286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73</v>
      </c>
      <c r="C475" s="17" t="s">
        <v>19</v>
      </c>
      <c r="D475" s="17" t="s">
        <v>16</v>
      </c>
      <c r="E475" s="20">
        <v>1976</v>
      </c>
      <c r="F475" s="27" t="s">
        <v>15</v>
      </c>
      <c r="G475" s="28" t="s">
        <v>15</v>
      </c>
    </row>
    <row r="476" spans="1:7" ht="17.100000000000001" customHeight="1" x14ac:dyDescent="0.3">
      <c r="A476" s="16" t="s">
        <v>11</v>
      </c>
      <c r="B476" s="17" t="s">
        <v>73</v>
      </c>
      <c r="C476" s="17" t="s">
        <v>20</v>
      </c>
      <c r="D476" s="17" t="s">
        <v>14</v>
      </c>
      <c r="E476" s="20" t="s">
        <v>109</v>
      </c>
      <c r="F476" s="21">
        <v>1</v>
      </c>
      <c r="G476" s="19" t="s">
        <v>110</v>
      </c>
    </row>
    <row r="477" spans="1:7" ht="17.100000000000001" customHeight="1" x14ac:dyDescent="0.3">
      <c r="A477" s="16" t="s">
        <v>11</v>
      </c>
      <c r="B477" s="17" t="s">
        <v>73</v>
      </c>
      <c r="C477" s="17" t="s">
        <v>20</v>
      </c>
      <c r="D477" s="17" t="s">
        <v>16</v>
      </c>
      <c r="E477" s="20" t="s">
        <v>109</v>
      </c>
      <c r="F477" s="21">
        <v>1</v>
      </c>
      <c r="G477" s="19" t="s">
        <v>110</v>
      </c>
    </row>
    <row r="478" spans="1:7" ht="17.100000000000001" customHeight="1" x14ac:dyDescent="0.3">
      <c r="A478" s="16" t="s">
        <v>11</v>
      </c>
      <c r="B478" s="17" t="s">
        <v>74</v>
      </c>
      <c r="C478" s="17" t="s">
        <v>13</v>
      </c>
      <c r="D478" s="17" t="s">
        <v>14</v>
      </c>
      <c r="E478" s="20" t="s">
        <v>109</v>
      </c>
      <c r="F478" s="21">
        <v>1</v>
      </c>
      <c r="G478" s="19" t="s">
        <v>110</v>
      </c>
    </row>
    <row r="479" spans="1:7" ht="17.100000000000001" customHeight="1" x14ac:dyDescent="0.3">
      <c r="A479" s="16" t="s">
        <v>11</v>
      </c>
      <c r="B479" s="17" t="s">
        <v>74</v>
      </c>
      <c r="C479" s="17" t="s">
        <v>13</v>
      </c>
      <c r="D479" s="17" t="s">
        <v>16</v>
      </c>
      <c r="E479" s="20" t="s">
        <v>109</v>
      </c>
      <c r="F479" s="21">
        <v>1</v>
      </c>
      <c r="G479" s="19" t="s">
        <v>110</v>
      </c>
    </row>
    <row r="480" spans="1:7" ht="17.100000000000001" customHeight="1" x14ac:dyDescent="0.3">
      <c r="A480" s="16" t="s">
        <v>11</v>
      </c>
      <c r="B480" s="17" t="s">
        <v>74</v>
      </c>
      <c r="C480" s="17" t="s">
        <v>17</v>
      </c>
      <c r="D480" s="17" t="s">
        <v>14</v>
      </c>
      <c r="E480" s="18">
        <v>25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74</v>
      </c>
      <c r="C481" s="17" t="s">
        <v>17</v>
      </c>
      <c r="D481" s="17" t="s">
        <v>16</v>
      </c>
      <c r="E481" s="18">
        <v>23</v>
      </c>
      <c r="F481" s="27" t="s">
        <v>15</v>
      </c>
      <c r="G481" s="28" t="s">
        <v>15</v>
      </c>
    </row>
    <row r="482" spans="1:7" ht="17.100000000000001" customHeight="1" x14ac:dyDescent="0.3">
      <c r="A482" s="16" t="s">
        <v>11</v>
      </c>
      <c r="B482" s="17" t="s">
        <v>74</v>
      </c>
      <c r="C482" s="17" t="s">
        <v>18</v>
      </c>
      <c r="D482" s="17" t="s">
        <v>14</v>
      </c>
      <c r="E482" s="18">
        <v>82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74</v>
      </c>
      <c r="C483" s="17" t="s">
        <v>18</v>
      </c>
      <c r="D483" s="17" t="s">
        <v>16</v>
      </c>
      <c r="E483" s="18">
        <v>78</v>
      </c>
      <c r="F483" s="27" t="s">
        <v>15</v>
      </c>
      <c r="G483" s="28" t="s">
        <v>15</v>
      </c>
    </row>
    <row r="484" spans="1:7" ht="17.100000000000001" customHeight="1" x14ac:dyDescent="0.3">
      <c r="A484" s="16" t="s">
        <v>11</v>
      </c>
      <c r="B484" s="17" t="s">
        <v>74</v>
      </c>
      <c r="C484" s="17" t="s">
        <v>19</v>
      </c>
      <c r="D484" s="17" t="s">
        <v>14</v>
      </c>
      <c r="E484" s="18">
        <v>168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74</v>
      </c>
      <c r="C485" s="17" t="s">
        <v>19</v>
      </c>
      <c r="D485" s="17" t="s">
        <v>16</v>
      </c>
      <c r="E485" s="18">
        <v>125</v>
      </c>
      <c r="F485" s="27" t="s">
        <v>15</v>
      </c>
      <c r="G485" s="28" t="s">
        <v>15</v>
      </c>
    </row>
    <row r="486" spans="1:7" ht="17.100000000000001" customHeight="1" x14ac:dyDescent="0.3">
      <c r="A486" s="16" t="s">
        <v>11</v>
      </c>
      <c r="B486" s="17" t="s">
        <v>75</v>
      </c>
      <c r="C486" s="17" t="s">
        <v>13</v>
      </c>
      <c r="D486" s="17" t="s">
        <v>14</v>
      </c>
      <c r="E486" s="18">
        <v>79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75</v>
      </c>
      <c r="C487" s="17" t="s">
        <v>13</v>
      </c>
      <c r="D487" s="17" t="s">
        <v>16</v>
      </c>
      <c r="E487" s="18">
        <v>103</v>
      </c>
      <c r="F487" s="27" t="s">
        <v>15</v>
      </c>
      <c r="G487" s="28" t="s">
        <v>15</v>
      </c>
    </row>
    <row r="488" spans="1:7" ht="17.100000000000001" customHeight="1" x14ac:dyDescent="0.3">
      <c r="A488" s="16" t="s">
        <v>11</v>
      </c>
      <c r="B488" s="17" t="s">
        <v>75</v>
      </c>
      <c r="C488" s="17" t="s">
        <v>17</v>
      </c>
      <c r="D488" s="17" t="s">
        <v>14</v>
      </c>
      <c r="E488" s="18">
        <v>345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75</v>
      </c>
      <c r="C489" s="17" t="s">
        <v>17</v>
      </c>
      <c r="D489" s="17" t="s">
        <v>16</v>
      </c>
      <c r="E489" s="18">
        <v>311</v>
      </c>
      <c r="F489" s="27" t="s">
        <v>15</v>
      </c>
      <c r="G489" s="28" t="s">
        <v>15</v>
      </c>
    </row>
    <row r="490" spans="1:7" ht="17.100000000000001" customHeight="1" x14ac:dyDescent="0.3">
      <c r="A490" s="16" t="s">
        <v>11</v>
      </c>
      <c r="B490" s="17" t="s">
        <v>75</v>
      </c>
      <c r="C490" s="17" t="s">
        <v>18</v>
      </c>
      <c r="D490" s="17" t="s">
        <v>14</v>
      </c>
      <c r="E490" s="18">
        <v>919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75</v>
      </c>
      <c r="C491" s="17" t="s">
        <v>18</v>
      </c>
      <c r="D491" s="17" t="s">
        <v>16</v>
      </c>
      <c r="E491" s="18">
        <v>988</v>
      </c>
      <c r="F491" s="27" t="s">
        <v>15</v>
      </c>
      <c r="G491" s="28" t="s">
        <v>15</v>
      </c>
    </row>
    <row r="492" spans="1:7" ht="17.100000000000001" customHeight="1" x14ac:dyDescent="0.3">
      <c r="A492" s="16" t="s">
        <v>11</v>
      </c>
      <c r="B492" s="17" t="s">
        <v>75</v>
      </c>
      <c r="C492" s="17" t="s">
        <v>19</v>
      </c>
      <c r="D492" s="17" t="s">
        <v>14</v>
      </c>
      <c r="E492" s="20">
        <v>2266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75</v>
      </c>
      <c r="C493" s="17" t="s">
        <v>19</v>
      </c>
      <c r="D493" s="17" t="s">
        <v>16</v>
      </c>
      <c r="E493" s="20">
        <v>1850</v>
      </c>
      <c r="F493" s="27" t="s">
        <v>15</v>
      </c>
      <c r="G493" s="28" t="s">
        <v>15</v>
      </c>
    </row>
    <row r="494" spans="1:7" ht="17.100000000000001" customHeight="1" x14ac:dyDescent="0.3">
      <c r="A494" s="16" t="s">
        <v>11</v>
      </c>
      <c r="B494" s="17" t="s">
        <v>75</v>
      </c>
      <c r="C494" s="17" t="s">
        <v>20</v>
      </c>
      <c r="D494" s="17" t="s">
        <v>16</v>
      </c>
      <c r="E494" s="20" t="s">
        <v>109</v>
      </c>
      <c r="F494" s="21">
        <v>1</v>
      </c>
      <c r="G494" s="19" t="s">
        <v>110</v>
      </c>
    </row>
    <row r="495" spans="1:7" ht="17.100000000000001" customHeight="1" x14ac:dyDescent="0.3">
      <c r="A495" s="16" t="s">
        <v>11</v>
      </c>
      <c r="B495" s="17" t="s">
        <v>76</v>
      </c>
      <c r="C495" s="17" t="s">
        <v>13</v>
      </c>
      <c r="D495" s="17" t="s">
        <v>14</v>
      </c>
      <c r="E495" s="18">
        <v>20</v>
      </c>
      <c r="F495" s="27" t="s">
        <v>15</v>
      </c>
      <c r="G495" s="28" t="s">
        <v>15</v>
      </c>
    </row>
    <row r="496" spans="1:7" ht="17.100000000000001" customHeight="1" x14ac:dyDescent="0.3">
      <c r="A496" s="16" t="s">
        <v>11</v>
      </c>
      <c r="B496" s="17" t="s">
        <v>76</v>
      </c>
      <c r="C496" s="17" t="s">
        <v>13</v>
      </c>
      <c r="D496" s="17" t="s">
        <v>16</v>
      </c>
      <c r="E496" s="18">
        <v>24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76</v>
      </c>
      <c r="C497" s="17" t="s">
        <v>17</v>
      </c>
      <c r="D497" s="17" t="s">
        <v>14</v>
      </c>
      <c r="E497" s="18">
        <v>88</v>
      </c>
      <c r="F497" s="27" t="s">
        <v>15</v>
      </c>
      <c r="G497" s="28" t="s">
        <v>15</v>
      </c>
    </row>
    <row r="498" spans="1:7" ht="17.100000000000001" customHeight="1" x14ac:dyDescent="0.3">
      <c r="A498" s="16" t="s">
        <v>11</v>
      </c>
      <c r="B498" s="17" t="s">
        <v>76</v>
      </c>
      <c r="C498" s="17" t="s">
        <v>17</v>
      </c>
      <c r="D498" s="17" t="s">
        <v>16</v>
      </c>
      <c r="E498" s="18">
        <v>80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76</v>
      </c>
      <c r="C499" s="17" t="s">
        <v>18</v>
      </c>
      <c r="D499" s="17" t="s">
        <v>14</v>
      </c>
      <c r="E499" s="18">
        <v>217</v>
      </c>
      <c r="F499" s="27" t="s">
        <v>15</v>
      </c>
      <c r="G499" s="28" t="s">
        <v>15</v>
      </c>
    </row>
    <row r="500" spans="1:7" ht="17.100000000000001" customHeight="1" x14ac:dyDescent="0.3">
      <c r="A500" s="16" t="s">
        <v>11</v>
      </c>
      <c r="B500" s="17" t="s">
        <v>76</v>
      </c>
      <c r="C500" s="17" t="s">
        <v>18</v>
      </c>
      <c r="D500" s="17" t="s">
        <v>16</v>
      </c>
      <c r="E500" s="18">
        <v>234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76</v>
      </c>
      <c r="C501" s="17" t="s">
        <v>19</v>
      </c>
      <c r="D501" s="17" t="s">
        <v>14</v>
      </c>
      <c r="E501" s="18">
        <v>593</v>
      </c>
      <c r="F501" s="27" t="s">
        <v>15</v>
      </c>
      <c r="G501" s="28" t="s">
        <v>15</v>
      </c>
    </row>
    <row r="502" spans="1:7" ht="17.100000000000001" customHeight="1" x14ac:dyDescent="0.3">
      <c r="A502" s="16" t="s">
        <v>11</v>
      </c>
      <c r="B502" s="17" t="s">
        <v>76</v>
      </c>
      <c r="C502" s="17" t="s">
        <v>19</v>
      </c>
      <c r="D502" s="17" t="s">
        <v>16</v>
      </c>
      <c r="E502" s="18">
        <v>497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76</v>
      </c>
      <c r="C503" s="17" t="s">
        <v>20</v>
      </c>
      <c r="D503" s="17" t="s">
        <v>16</v>
      </c>
      <c r="E503" s="20" t="s">
        <v>109</v>
      </c>
      <c r="F503" s="21">
        <v>1</v>
      </c>
      <c r="G503" s="19" t="s">
        <v>110</v>
      </c>
    </row>
    <row r="504" spans="1:7" ht="17.100000000000001" customHeight="1" x14ac:dyDescent="0.3">
      <c r="A504" s="16" t="s">
        <v>11</v>
      </c>
      <c r="B504" s="17" t="s">
        <v>77</v>
      </c>
      <c r="C504" s="17" t="s">
        <v>13</v>
      </c>
      <c r="D504" s="17" t="s">
        <v>14</v>
      </c>
      <c r="E504" s="18">
        <v>18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77</v>
      </c>
      <c r="C505" s="17" t="s">
        <v>13</v>
      </c>
      <c r="D505" s="17" t="s">
        <v>16</v>
      </c>
      <c r="E505" s="18">
        <v>26</v>
      </c>
      <c r="F505" s="27" t="s">
        <v>15</v>
      </c>
      <c r="G505" s="28" t="s">
        <v>15</v>
      </c>
    </row>
    <row r="506" spans="1:7" ht="17.100000000000001" customHeight="1" x14ac:dyDescent="0.3">
      <c r="A506" s="16" t="s">
        <v>11</v>
      </c>
      <c r="B506" s="17" t="s">
        <v>77</v>
      </c>
      <c r="C506" s="17" t="s">
        <v>17</v>
      </c>
      <c r="D506" s="17" t="s">
        <v>14</v>
      </c>
      <c r="E506" s="18">
        <v>71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77</v>
      </c>
      <c r="C507" s="17" t="s">
        <v>17</v>
      </c>
      <c r="D507" s="17" t="s">
        <v>16</v>
      </c>
      <c r="E507" s="18">
        <v>62</v>
      </c>
      <c r="F507" s="27" t="s">
        <v>15</v>
      </c>
      <c r="G507" s="28" t="s">
        <v>15</v>
      </c>
    </row>
    <row r="508" spans="1:7" ht="17.100000000000001" customHeight="1" x14ac:dyDescent="0.3">
      <c r="A508" s="16" t="s">
        <v>11</v>
      </c>
      <c r="B508" s="17" t="s">
        <v>77</v>
      </c>
      <c r="C508" s="17" t="s">
        <v>18</v>
      </c>
      <c r="D508" s="17" t="s">
        <v>14</v>
      </c>
      <c r="E508" s="18">
        <v>144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77</v>
      </c>
      <c r="C509" s="17" t="s">
        <v>18</v>
      </c>
      <c r="D509" s="17" t="s">
        <v>16</v>
      </c>
      <c r="E509" s="18">
        <v>176</v>
      </c>
      <c r="F509" s="27" t="s">
        <v>15</v>
      </c>
      <c r="G509" s="28" t="s">
        <v>15</v>
      </c>
    </row>
    <row r="510" spans="1:7" ht="17.100000000000001" customHeight="1" x14ac:dyDescent="0.3">
      <c r="A510" s="16" t="s">
        <v>11</v>
      </c>
      <c r="B510" s="17" t="s">
        <v>77</v>
      </c>
      <c r="C510" s="17" t="s">
        <v>19</v>
      </c>
      <c r="D510" s="17" t="s">
        <v>14</v>
      </c>
      <c r="E510" s="18">
        <v>347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77</v>
      </c>
      <c r="C511" s="17" t="s">
        <v>19</v>
      </c>
      <c r="D511" s="17" t="s">
        <v>16</v>
      </c>
      <c r="E511" s="18">
        <v>268</v>
      </c>
      <c r="F511" s="27" t="s">
        <v>15</v>
      </c>
      <c r="G511" s="28" t="s">
        <v>15</v>
      </c>
    </row>
    <row r="512" spans="1:7" ht="17.100000000000001" customHeight="1" x14ac:dyDescent="0.3">
      <c r="A512" s="16" t="s">
        <v>11</v>
      </c>
      <c r="B512" s="17" t="s">
        <v>78</v>
      </c>
      <c r="C512" s="17" t="s">
        <v>13</v>
      </c>
      <c r="D512" s="17" t="s">
        <v>14</v>
      </c>
      <c r="E512" s="20">
        <v>5348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78</v>
      </c>
      <c r="C513" s="17" t="s">
        <v>13</v>
      </c>
      <c r="D513" s="17" t="s">
        <v>16</v>
      </c>
      <c r="E513" s="20">
        <v>5609</v>
      </c>
      <c r="F513" s="27" t="s">
        <v>15</v>
      </c>
      <c r="G513" s="28" t="s">
        <v>15</v>
      </c>
    </row>
    <row r="514" spans="1:7" ht="17.100000000000001" customHeight="1" x14ac:dyDescent="0.3">
      <c r="A514" s="16" t="s">
        <v>11</v>
      </c>
      <c r="B514" s="17" t="s">
        <v>78</v>
      </c>
      <c r="C514" s="17" t="s">
        <v>17</v>
      </c>
      <c r="D514" s="17" t="s">
        <v>14</v>
      </c>
      <c r="E514" s="20">
        <v>16944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78</v>
      </c>
      <c r="C515" s="17" t="s">
        <v>17</v>
      </c>
      <c r="D515" s="17" t="s">
        <v>16</v>
      </c>
      <c r="E515" s="20">
        <v>17232</v>
      </c>
      <c r="F515" s="27" t="s">
        <v>15</v>
      </c>
      <c r="G515" s="28" t="s">
        <v>15</v>
      </c>
    </row>
    <row r="516" spans="1:7" ht="17.100000000000001" customHeight="1" x14ac:dyDescent="0.3">
      <c r="A516" s="16" t="s">
        <v>11</v>
      </c>
      <c r="B516" s="17" t="s">
        <v>78</v>
      </c>
      <c r="C516" s="17" t="s">
        <v>18</v>
      </c>
      <c r="D516" s="17" t="s">
        <v>14</v>
      </c>
      <c r="E516" s="20">
        <v>46765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78</v>
      </c>
      <c r="C517" s="17" t="s">
        <v>18</v>
      </c>
      <c r="D517" s="17" t="s">
        <v>16</v>
      </c>
      <c r="E517" s="20">
        <v>47795</v>
      </c>
      <c r="F517" s="27" t="s">
        <v>15</v>
      </c>
      <c r="G517" s="28" t="s">
        <v>15</v>
      </c>
    </row>
    <row r="518" spans="1:7" ht="17.100000000000001" customHeight="1" x14ac:dyDescent="0.3">
      <c r="A518" s="16" t="s">
        <v>11</v>
      </c>
      <c r="B518" s="17" t="s">
        <v>78</v>
      </c>
      <c r="C518" s="17" t="s">
        <v>19</v>
      </c>
      <c r="D518" s="17" t="s">
        <v>14</v>
      </c>
      <c r="E518" s="20">
        <v>129574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78</v>
      </c>
      <c r="C519" s="17" t="s">
        <v>19</v>
      </c>
      <c r="D519" s="17" t="s">
        <v>16</v>
      </c>
      <c r="E519" s="20">
        <v>105636</v>
      </c>
      <c r="F519" s="27" t="s">
        <v>15</v>
      </c>
      <c r="G519" s="28" t="s">
        <v>15</v>
      </c>
    </row>
    <row r="520" spans="1:7" ht="17.100000000000001" customHeight="1" x14ac:dyDescent="0.3">
      <c r="A520" s="16" t="s">
        <v>11</v>
      </c>
      <c r="B520" s="17" t="s">
        <v>78</v>
      </c>
      <c r="C520" s="17" t="s">
        <v>20</v>
      </c>
      <c r="D520" s="17" t="s">
        <v>14</v>
      </c>
      <c r="E520" s="18">
        <v>58</v>
      </c>
      <c r="F520" s="25" t="s">
        <v>15</v>
      </c>
      <c r="G520" s="26" t="s">
        <v>15</v>
      </c>
    </row>
    <row r="521" spans="1:7" ht="17.100000000000001" customHeight="1" x14ac:dyDescent="0.3">
      <c r="A521" s="22" t="s">
        <v>11</v>
      </c>
      <c r="B521" s="23" t="s">
        <v>78</v>
      </c>
      <c r="C521" s="23" t="s">
        <v>20</v>
      </c>
      <c r="D521" s="23" t="s">
        <v>16</v>
      </c>
      <c r="E521" s="24">
        <v>169</v>
      </c>
      <c r="F521" s="29" t="s">
        <v>15</v>
      </c>
      <c r="G521" s="30" t="s">
        <v>15</v>
      </c>
    </row>
    <row r="522" spans="1:7" ht="17.100000000000001" customHeight="1" x14ac:dyDescent="0.3">
      <c r="A522" s="31" t="s">
        <v>9</v>
      </c>
    </row>
  </sheetData>
  <sheetProtection sheet="1" objects="1" scenarios="1" selectLockedCells="1"/>
  <conditionalFormatting sqref="A4:G521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0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3130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2722</v>
      </c>
      <c r="E5" s="27" t="s">
        <v>15</v>
      </c>
      <c r="F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0">
        <v>1805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0">
        <v>1393</v>
      </c>
      <c r="E7" s="27" t="s">
        <v>15</v>
      </c>
      <c r="F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0">
        <v>1065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18">
        <v>640</v>
      </c>
      <c r="E9" s="27" t="s">
        <v>15</v>
      </c>
      <c r="F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393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0" t="s">
        <v>109</v>
      </c>
      <c r="E11" s="18">
        <v>1</v>
      </c>
      <c r="F11" s="19" t="s">
        <v>110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86</v>
      </c>
      <c r="D12" s="20" t="s">
        <v>109</v>
      </c>
      <c r="E12" s="18">
        <v>1</v>
      </c>
      <c r="F12" s="19" t="s">
        <v>110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84</v>
      </c>
      <c r="D13" s="20" t="s">
        <v>109</v>
      </c>
      <c r="E13" s="18">
        <v>1</v>
      </c>
      <c r="F13" s="19" t="s">
        <v>110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82</v>
      </c>
      <c r="D14" s="18">
        <v>178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80</v>
      </c>
      <c r="D15" s="18">
        <v>31</v>
      </c>
      <c r="E15" s="27" t="s">
        <v>15</v>
      </c>
      <c r="F15" s="28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84</v>
      </c>
      <c r="D16" s="18">
        <v>25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18">
        <v>14</v>
      </c>
      <c r="E17" s="27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85</v>
      </c>
      <c r="D18" s="20" t="s">
        <v>109</v>
      </c>
      <c r="E18" s="18">
        <v>1</v>
      </c>
      <c r="F18" s="19" t="s">
        <v>110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82</v>
      </c>
      <c r="D19" s="20">
        <v>1263</v>
      </c>
      <c r="E19" s="27" t="s">
        <v>15</v>
      </c>
      <c r="F19" s="28" t="s">
        <v>15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80</v>
      </c>
      <c r="D20" s="18">
        <v>425</v>
      </c>
      <c r="E20" s="2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84</v>
      </c>
      <c r="D21" s="18">
        <v>314</v>
      </c>
      <c r="E21" s="27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87</v>
      </c>
      <c r="D22" s="18">
        <v>77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79</v>
      </c>
      <c r="D23" s="18">
        <v>70</v>
      </c>
      <c r="E23" s="2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81</v>
      </c>
      <c r="D24" s="18">
        <v>64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86</v>
      </c>
      <c r="D25" s="18">
        <v>42</v>
      </c>
      <c r="E25" s="2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82</v>
      </c>
      <c r="D26" s="18">
        <v>366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80</v>
      </c>
      <c r="D27" s="18">
        <v>80</v>
      </c>
      <c r="E27" s="27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84</v>
      </c>
      <c r="D28" s="18">
        <v>47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79</v>
      </c>
      <c r="D29" s="20" t="s">
        <v>109</v>
      </c>
      <c r="E29" s="18">
        <v>1</v>
      </c>
      <c r="F29" s="19" t="s">
        <v>110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86</v>
      </c>
      <c r="D30" s="20" t="s">
        <v>109</v>
      </c>
      <c r="E30" s="18">
        <v>1</v>
      </c>
      <c r="F30" s="19" t="s">
        <v>110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81</v>
      </c>
      <c r="D31" s="20" t="s">
        <v>109</v>
      </c>
      <c r="E31" s="18">
        <v>1</v>
      </c>
      <c r="F31" s="19" t="s">
        <v>110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88</v>
      </c>
      <c r="D32" s="20" t="s">
        <v>109</v>
      </c>
      <c r="E32" s="18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80</v>
      </c>
      <c r="D33" s="18">
        <v>154</v>
      </c>
      <c r="E33" s="27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82</v>
      </c>
      <c r="D34" s="18">
        <v>59</v>
      </c>
      <c r="E34" s="2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84</v>
      </c>
      <c r="D35" s="18">
        <v>26</v>
      </c>
      <c r="E35" s="2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89</v>
      </c>
      <c r="D36" s="20" t="s">
        <v>109</v>
      </c>
      <c r="E36" s="18">
        <v>1</v>
      </c>
      <c r="F36" s="19" t="s">
        <v>110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79</v>
      </c>
      <c r="D37" s="20" t="s">
        <v>109</v>
      </c>
      <c r="E37" s="18">
        <v>1</v>
      </c>
      <c r="F37" s="19" t="s">
        <v>110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86</v>
      </c>
      <c r="D38" s="20" t="s">
        <v>109</v>
      </c>
      <c r="E38" s="18">
        <v>1</v>
      </c>
      <c r="F38" s="19" t="s">
        <v>110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81</v>
      </c>
      <c r="D39" s="20" t="s">
        <v>109</v>
      </c>
      <c r="E39" s="18">
        <v>1</v>
      </c>
      <c r="F39" s="19" t="s">
        <v>110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80</v>
      </c>
      <c r="D40" s="20">
        <v>2622</v>
      </c>
      <c r="E40" s="2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26</v>
      </c>
      <c r="C41" s="17" t="s">
        <v>84</v>
      </c>
      <c r="D41" s="20">
        <v>1584</v>
      </c>
      <c r="E41" s="27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82</v>
      </c>
      <c r="D42" s="20">
        <v>1365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81</v>
      </c>
      <c r="D43" s="20">
        <v>1108</v>
      </c>
      <c r="E43" s="27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79</v>
      </c>
      <c r="D44" s="18">
        <v>679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88</v>
      </c>
      <c r="D45" s="18">
        <v>192</v>
      </c>
      <c r="E45" s="27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83</v>
      </c>
      <c r="D46" s="18">
        <v>184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27</v>
      </c>
      <c r="C47" s="17" t="s">
        <v>82</v>
      </c>
      <c r="D47" s="18">
        <v>142</v>
      </c>
      <c r="E47" s="2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27</v>
      </c>
      <c r="C48" s="17" t="s">
        <v>80</v>
      </c>
      <c r="D48" s="18">
        <v>38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86</v>
      </c>
      <c r="D49" s="18">
        <v>34</v>
      </c>
      <c r="E49" s="27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84</v>
      </c>
      <c r="D50" s="18">
        <v>29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79</v>
      </c>
      <c r="D51" s="20" t="s">
        <v>109</v>
      </c>
      <c r="E51" s="18">
        <v>1</v>
      </c>
      <c r="F51" s="19" t="s">
        <v>110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90</v>
      </c>
      <c r="D52" s="20" t="s">
        <v>109</v>
      </c>
      <c r="E52" s="18">
        <v>1</v>
      </c>
      <c r="F52" s="19" t="s">
        <v>110</v>
      </c>
    </row>
    <row r="53" spans="1:6" ht="17.100000000000001" customHeight="1" x14ac:dyDescent="0.3">
      <c r="A53" s="16" t="s">
        <v>11</v>
      </c>
      <c r="B53" s="17" t="s">
        <v>27</v>
      </c>
      <c r="C53" s="17" t="s">
        <v>87</v>
      </c>
      <c r="D53" s="20" t="s">
        <v>109</v>
      </c>
      <c r="E53" s="18">
        <v>1</v>
      </c>
      <c r="F53" s="19" t="s">
        <v>110</v>
      </c>
    </row>
    <row r="54" spans="1:6" ht="17.100000000000001" customHeight="1" x14ac:dyDescent="0.3">
      <c r="A54" s="16" t="s">
        <v>11</v>
      </c>
      <c r="B54" s="17" t="s">
        <v>28</v>
      </c>
      <c r="C54" s="17" t="s">
        <v>82</v>
      </c>
      <c r="D54" s="18">
        <v>767</v>
      </c>
      <c r="E54" s="2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84</v>
      </c>
      <c r="D55" s="18">
        <v>228</v>
      </c>
      <c r="E55" s="27" t="s">
        <v>15</v>
      </c>
      <c r="F55" s="28" t="s">
        <v>15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80</v>
      </c>
      <c r="D56" s="18">
        <v>205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81</v>
      </c>
      <c r="D57" s="18">
        <v>15</v>
      </c>
      <c r="E57" s="27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79</v>
      </c>
      <c r="D58" s="18">
        <v>15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28</v>
      </c>
      <c r="C59" s="17" t="s">
        <v>88</v>
      </c>
      <c r="D59" s="20" t="s">
        <v>109</v>
      </c>
      <c r="E59" s="18">
        <v>1</v>
      </c>
      <c r="F59" s="19" t="s">
        <v>110</v>
      </c>
    </row>
    <row r="60" spans="1:6" ht="17.100000000000001" customHeight="1" x14ac:dyDescent="0.3">
      <c r="A60" s="16" t="s">
        <v>11</v>
      </c>
      <c r="B60" s="17" t="s">
        <v>28</v>
      </c>
      <c r="C60" s="17" t="s">
        <v>83</v>
      </c>
      <c r="D60" s="20" t="s">
        <v>109</v>
      </c>
      <c r="E60" s="18">
        <v>1</v>
      </c>
      <c r="F60" s="19" t="s">
        <v>110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80</v>
      </c>
      <c r="D61" s="20">
        <v>7788</v>
      </c>
      <c r="E61" s="27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79</v>
      </c>
      <c r="D62" s="20">
        <v>2808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82</v>
      </c>
      <c r="D63" s="20">
        <v>1914</v>
      </c>
      <c r="E63" s="2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84</v>
      </c>
      <c r="D64" s="20">
        <v>1398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81</v>
      </c>
      <c r="D65" s="18">
        <v>708</v>
      </c>
      <c r="E65" s="27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29</v>
      </c>
      <c r="C66" s="17" t="s">
        <v>89</v>
      </c>
      <c r="D66" s="18">
        <v>374</v>
      </c>
      <c r="E66" s="2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29</v>
      </c>
      <c r="C67" s="17" t="s">
        <v>90</v>
      </c>
      <c r="D67" s="18">
        <v>179</v>
      </c>
      <c r="E67" s="27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30</v>
      </c>
      <c r="C68" s="17" t="s">
        <v>80</v>
      </c>
      <c r="D68" s="18">
        <v>156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82</v>
      </c>
      <c r="D69" s="18">
        <v>123</v>
      </c>
      <c r="E69" s="2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84</v>
      </c>
      <c r="D70" s="18">
        <v>26</v>
      </c>
      <c r="E70" s="2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90</v>
      </c>
      <c r="D71" s="20" t="s">
        <v>109</v>
      </c>
      <c r="E71" s="18">
        <v>1</v>
      </c>
      <c r="F71" s="19" t="s">
        <v>110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79</v>
      </c>
      <c r="D72" s="20" t="s">
        <v>109</v>
      </c>
      <c r="E72" s="18">
        <v>1</v>
      </c>
      <c r="F72" s="19" t="s">
        <v>110</v>
      </c>
    </row>
    <row r="73" spans="1:6" ht="17.100000000000001" customHeight="1" x14ac:dyDescent="0.3">
      <c r="A73" s="16" t="s">
        <v>11</v>
      </c>
      <c r="B73" s="17" t="s">
        <v>30</v>
      </c>
      <c r="C73" s="17" t="s">
        <v>86</v>
      </c>
      <c r="D73" s="20" t="s">
        <v>109</v>
      </c>
      <c r="E73" s="18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30</v>
      </c>
      <c r="C74" s="17" t="s">
        <v>87</v>
      </c>
      <c r="D74" s="20" t="s">
        <v>109</v>
      </c>
      <c r="E74" s="18">
        <v>1</v>
      </c>
      <c r="F74" s="19" t="s">
        <v>110</v>
      </c>
    </row>
    <row r="75" spans="1:6" ht="17.100000000000001" customHeight="1" x14ac:dyDescent="0.3">
      <c r="A75" s="16" t="s">
        <v>11</v>
      </c>
      <c r="B75" s="17" t="s">
        <v>31</v>
      </c>
      <c r="C75" s="17" t="s">
        <v>82</v>
      </c>
      <c r="D75" s="20">
        <v>1023</v>
      </c>
      <c r="E75" s="27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84</v>
      </c>
      <c r="D76" s="18">
        <v>341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80</v>
      </c>
      <c r="D77" s="18">
        <v>184</v>
      </c>
      <c r="E77" s="27" t="s">
        <v>15</v>
      </c>
      <c r="F77" s="28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86</v>
      </c>
      <c r="D78" s="18">
        <v>128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87</v>
      </c>
      <c r="D79" s="18">
        <v>35</v>
      </c>
      <c r="E79" s="2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31</v>
      </c>
      <c r="C80" s="17" t="s">
        <v>81</v>
      </c>
      <c r="D80" s="18">
        <v>29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31</v>
      </c>
      <c r="C81" s="17" t="s">
        <v>79</v>
      </c>
      <c r="D81" s="18">
        <v>23</v>
      </c>
      <c r="E81" s="27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32</v>
      </c>
      <c r="C82" s="17" t="s">
        <v>80</v>
      </c>
      <c r="D82" s="20">
        <v>2557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82</v>
      </c>
      <c r="D83" s="18">
        <v>156</v>
      </c>
      <c r="E83" s="27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84</v>
      </c>
      <c r="D84" s="18">
        <v>94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81</v>
      </c>
      <c r="D85" s="18">
        <v>21</v>
      </c>
      <c r="E85" s="27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86</v>
      </c>
      <c r="D86" s="18">
        <v>17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32</v>
      </c>
      <c r="C87" s="17" t="s">
        <v>79</v>
      </c>
      <c r="D87" s="20" t="s">
        <v>109</v>
      </c>
      <c r="E87" s="18">
        <v>1</v>
      </c>
      <c r="F87" s="19" t="s">
        <v>110</v>
      </c>
    </row>
    <row r="88" spans="1:6" ht="17.100000000000001" customHeight="1" x14ac:dyDescent="0.3">
      <c r="A88" s="16" t="s">
        <v>11</v>
      </c>
      <c r="B88" s="17" t="s">
        <v>32</v>
      </c>
      <c r="C88" s="17" t="s">
        <v>83</v>
      </c>
      <c r="D88" s="20" t="s">
        <v>109</v>
      </c>
      <c r="E88" s="18">
        <v>1</v>
      </c>
      <c r="F88" s="19" t="s">
        <v>110</v>
      </c>
    </row>
    <row r="89" spans="1:6" ht="17.100000000000001" customHeight="1" x14ac:dyDescent="0.3">
      <c r="A89" s="16" t="s">
        <v>11</v>
      </c>
      <c r="B89" s="17" t="s">
        <v>33</v>
      </c>
      <c r="C89" s="17" t="s">
        <v>82</v>
      </c>
      <c r="D89" s="18">
        <v>48</v>
      </c>
      <c r="E89" s="27" t="s">
        <v>15</v>
      </c>
      <c r="F89" s="28" t="s">
        <v>15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86</v>
      </c>
      <c r="D90" s="18">
        <v>46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80</v>
      </c>
      <c r="D91" s="18">
        <v>41</v>
      </c>
      <c r="E91" s="2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84</v>
      </c>
      <c r="D92" s="18">
        <v>16</v>
      </c>
      <c r="E92" s="2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33</v>
      </c>
      <c r="C93" s="17" t="s">
        <v>81</v>
      </c>
      <c r="D93" s="20" t="s">
        <v>109</v>
      </c>
      <c r="E93" s="18">
        <v>1</v>
      </c>
      <c r="F93" s="19" t="s">
        <v>110</v>
      </c>
    </row>
    <row r="94" spans="1:6" ht="17.100000000000001" customHeight="1" x14ac:dyDescent="0.3">
      <c r="A94" s="16" t="s">
        <v>11</v>
      </c>
      <c r="B94" s="17" t="s">
        <v>34</v>
      </c>
      <c r="C94" s="17" t="s">
        <v>80</v>
      </c>
      <c r="D94" s="20">
        <v>7728</v>
      </c>
      <c r="E94" s="2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34</v>
      </c>
      <c r="C95" s="17" t="s">
        <v>82</v>
      </c>
      <c r="D95" s="20">
        <v>2602</v>
      </c>
      <c r="E95" s="27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34</v>
      </c>
      <c r="C96" s="17" t="s">
        <v>84</v>
      </c>
      <c r="D96" s="20">
        <v>1359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81</v>
      </c>
      <c r="D97" s="18">
        <v>762</v>
      </c>
      <c r="E97" s="2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89</v>
      </c>
      <c r="D98" s="18">
        <v>177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88</v>
      </c>
      <c r="D99" s="18">
        <v>154</v>
      </c>
      <c r="E99" s="2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34</v>
      </c>
      <c r="C100" s="17" t="s">
        <v>79</v>
      </c>
      <c r="D100" s="18">
        <v>151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35</v>
      </c>
      <c r="C101" s="17" t="s">
        <v>80</v>
      </c>
      <c r="D101" s="20">
        <v>1116</v>
      </c>
      <c r="E101" s="27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35</v>
      </c>
      <c r="C102" s="17" t="s">
        <v>84</v>
      </c>
      <c r="D102" s="18">
        <v>280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35</v>
      </c>
      <c r="C103" s="17" t="s">
        <v>82</v>
      </c>
      <c r="D103" s="18">
        <v>248</v>
      </c>
      <c r="E103" s="27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81</v>
      </c>
      <c r="D104" s="18">
        <v>64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79</v>
      </c>
      <c r="D105" s="18">
        <v>30</v>
      </c>
      <c r="E105" s="2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88</v>
      </c>
      <c r="D106" s="18">
        <v>19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35</v>
      </c>
      <c r="C107" s="17" t="s">
        <v>86</v>
      </c>
      <c r="D107" s="18">
        <v>12</v>
      </c>
      <c r="E107" s="27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36</v>
      </c>
      <c r="C108" s="17" t="s">
        <v>82</v>
      </c>
      <c r="D108" s="18">
        <v>471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36</v>
      </c>
      <c r="C109" s="17" t="s">
        <v>80</v>
      </c>
      <c r="D109" s="18">
        <v>205</v>
      </c>
      <c r="E109" s="2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36</v>
      </c>
      <c r="C110" s="17" t="s">
        <v>84</v>
      </c>
      <c r="D110" s="18">
        <v>44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86</v>
      </c>
      <c r="D111" s="18">
        <v>21</v>
      </c>
      <c r="E111" s="2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81</v>
      </c>
      <c r="D112" s="18">
        <v>20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79</v>
      </c>
      <c r="D113" s="20" t="s">
        <v>109</v>
      </c>
      <c r="E113" s="18">
        <v>1</v>
      </c>
      <c r="F113" s="19" t="s">
        <v>110</v>
      </c>
    </row>
    <row r="114" spans="1:6" ht="17.100000000000001" customHeight="1" x14ac:dyDescent="0.3">
      <c r="A114" s="16" t="s">
        <v>11</v>
      </c>
      <c r="B114" s="17" t="s">
        <v>37</v>
      </c>
      <c r="C114" s="17" t="s">
        <v>82</v>
      </c>
      <c r="D114" s="18">
        <v>183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37</v>
      </c>
      <c r="C115" s="17" t="s">
        <v>84</v>
      </c>
      <c r="D115" s="18">
        <v>34</v>
      </c>
      <c r="E115" s="2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37</v>
      </c>
      <c r="C116" s="17" t="s">
        <v>80</v>
      </c>
      <c r="D116" s="18">
        <v>30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37</v>
      </c>
      <c r="C117" s="17" t="s">
        <v>86</v>
      </c>
      <c r="D117" s="20" t="s">
        <v>109</v>
      </c>
      <c r="E117" s="18">
        <v>1</v>
      </c>
      <c r="F117" s="19" t="s">
        <v>110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87</v>
      </c>
      <c r="D118" s="20" t="s">
        <v>109</v>
      </c>
      <c r="E118" s="18">
        <v>1</v>
      </c>
      <c r="F118" s="19" t="s">
        <v>110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81</v>
      </c>
      <c r="D119" s="20" t="s">
        <v>109</v>
      </c>
      <c r="E119" s="18">
        <v>1</v>
      </c>
      <c r="F119" s="19" t="s">
        <v>110</v>
      </c>
    </row>
    <row r="120" spans="1:6" ht="17.100000000000001" customHeight="1" x14ac:dyDescent="0.3">
      <c r="A120" s="16" t="s">
        <v>11</v>
      </c>
      <c r="B120" s="17" t="s">
        <v>37</v>
      </c>
      <c r="C120" s="17" t="s">
        <v>79</v>
      </c>
      <c r="D120" s="20" t="s">
        <v>109</v>
      </c>
      <c r="E120" s="18">
        <v>1</v>
      </c>
      <c r="F120" s="19" t="s">
        <v>110</v>
      </c>
    </row>
    <row r="121" spans="1:6" ht="17.100000000000001" customHeight="1" x14ac:dyDescent="0.3">
      <c r="A121" s="16" t="s">
        <v>11</v>
      </c>
      <c r="B121" s="17" t="s">
        <v>38</v>
      </c>
      <c r="C121" s="17" t="s">
        <v>80</v>
      </c>
      <c r="D121" s="20">
        <v>59160</v>
      </c>
      <c r="E121" s="2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38</v>
      </c>
      <c r="C122" s="17" t="s">
        <v>82</v>
      </c>
      <c r="D122" s="20">
        <v>16429</v>
      </c>
      <c r="E122" s="2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38</v>
      </c>
      <c r="C123" s="17" t="s">
        <v>81</v>
      </c>
      <c r="D123" s="20">
        <v>11604</v>
      </c>
      <c r="E123" s="27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38</v>
      </c>
      <c r="C124" s="17" t="s">
        <v>84</v>
      </c>
      <c r="D124" s="20">
        <v>4863</v>
      </c>
      <c r="E124" s="2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83</v>
      </c>
      <c r="D125" s="20">
        <v>3454</v>
      </c>
      <c r="E125" s="2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79</v>
      </c>
      <c r="D126" s="20">
        <v>2649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38</v>
      </c>
      <c r="C127" s="17" t="s">
        <v>88</v>
      </c>
      <c r="D127" s="20">
        <v>1787</v>
      </c>
      <c r="E127" s="2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39</v>
      </c>
      <c r="C128" s="17" t="s">
        <v>80</v>
      </c>
      <c r="D128" s="20">
        <v>1399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39</v>
      </c>
      <c r="C129" s="17" t="s">
        <v>82</v>
      </c>
      <c r="D129" s="18">
        <v>415</v>
      </c>
      <c r="E129" s="27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39</v>
      </c>
      <c r="C130" s="17" t="s">
        <v>84</v>
      </c>
      <c r="D130" s="18">
        <v>360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39</v>
      </c>
      <c r="C131" s="17" t="s">
        <v>81</v>
      </c>
      <c r="D131" s="18">
        <v>42</v>
      </c>
      <c r="E131" s="2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79</v>
      </c>
      <c r="D132" s="18">
        <v>23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39</v>
      </c>
      <c r="C133" s="17" t="s">
        <v>86</v>
      </c>
      <c r="D133" s="18">
        <v>14</v>
      </c>
      <c r="E133" s="2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39</v>
      </c>
      <c r="C134" s="17" t="s">
        <v>87</v>
      </c>
      <c r="D134" s="18">
        <v>11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40</v>
      </c>
      <c r="C135" s="17" t="s">
        <v>82</v>
      </c>
      <c r="D135" s="18">
        <v>416</v>
      </c>
      <c r="E135" s="2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40</v>
      </c>
      <c r="C136" s="17" t="s">
        <v>80</v>
      </c>
      <c r="D136" s="18">
        <v>378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40</v>
      </c>
      <c r="C137" s="17" t="s">
        <v>84</v>
      </c>
      <c r="D137" s="18">
        <v>97</v>
      </c>
      <c r="E137" s="27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40</v>
      </c>
      <c r="C138" s="17" t="s">
        <v>81</v>
      </c>
      <c r="D138" s="18">
        <v>76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79</v>
      </c>
      <c r="D139" s="18">
        <v>35</v>
      </c>
      <c r="E139" s="2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40</v>
      </c>
      <c r="C140" s="17" t="s">
        <v>83</v>
      </c>
      <c r="D140" s="18">
        <v>18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40</v>
      </c>
      <c r="C141" s="17" t="s">
        <v>85</v>
      </c>
      <c r="D141" s="20" t="s">
        <v>109</v>
      </c>
      <c r="E141" s="18">
        <v>2</v>
      </c>
      <c r="F141" s="19" t="s">
        <v>111</v>
      </c>
    </row>
    <row r="142" spans="1:6" ht="17.100000000000001" customHeight="1" x14ac:dyDescent="0.3">
      <c r="A142" s="16" t="s">
        <v>11</v>
      </c>
      <c r="B142" s="17" t="s">
        <v>41</v>
      </c>
      <c r="C142" s="17" t="s">
        <v>82</v>
      </c>
      <c r="D142" s="18">
        <v>132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41</v>
      </c>
      <c r="C143" s="17" t="s">
        <v>80</v>
      </c>
      <c r="D143" s="18">
        <v>26</v>
      </c>
      <c r="E143" s="2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41</v>
      </c>
      <c r="C144" s="17" t="s">
        <v>84</v>
      </c>
      <c r="D144" s="18">
        <v>15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41</v>
      </c>
      <c r="C145" s="17" t="s">
        <v>86</v>
      </c>
      <c r="D145" s="20" t="s">
        <v>109</v>
      </c>
      <c r="E145" s="18">
        <v>1</v>
      </c>
      <c r="F145" s="19" t="s">
        <v>110</v>
      </c>
    </row>
    <row r="146" spans="1:6" ht="17.100000000000001" customHeight="1" x14ac:dyDescent="0.3">
      <c r="A146" s="16" t="s">
        <v>11</v>
      </c>
      <c r="B146" s="17" t="s">
        <v>42</v>
      </c>
      <c r="C146" s="17" t="s">
        <v>82</v>
      </c>
      <c r="D146" s="18">
        <v>583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42</v>
      </c>
      <c r="C147" s="17" t="s">
        <v>80</v>
      </c>
      <c r="D147" s="18">
        <v>266</v>
      </c>
      <c r="E147" s="27" t="s">
        <v>15</v>
      </c>
      <c r="F147" s="28" t="s">
        <v>15</v>
      </c>
    </row>
    <row r="148" spans="1:6" ht="17.100000000000001" customHeight="1" x14ac:dyDescent="0.3">
      <c r="A148" s="16" t="s">
        <v>11</v>
      </c>
      <c r="B148" s="17" t="s">
        <v>42</v>
      </c>
      <c r="C148" s="17" t="s">
        <v>84</v>
      </c>
      <c r="D148" s="18">
        <v>117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42</v>
      </c>
      <c r="C149" s="17" t="s">
        <v>86</v>
      </c>
      <c r="D149" s="18">
        <v>53</v>
      </c>
      <c r="E149" s="27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42</v>
      </c>
      <c r="C150" s="17" t="s">
        <v>79</v>
      </c>
      <c r="D150" s="18">
        <v>12</v>
      </c>
      <c r="E150" s="2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42</v>
      </c>
      <c r="C151" s="17" t="s">
        <v>81</v>
      </c>
      <c r="D151" s="20" t="s">
        <v>109</v>
      </c>
      <c r="E151" s="18">
        <v>1</v>
      </c>
      <c r="F151" s="19" t="s">
        <v>110</v>
      </c>
    </row>
    <row r="152" spans="1:6" ht="17.100000000000001" customHeight="1" x14ac:dyDescent="0.3">
      <c r="A152" s="16" t="s">
        <v>11</v>
      </c>
      <c r="B152" s="17" t="s">
        <v>42</v>
      </c>
      <c r="C152" s="17" t="s">
        <v>88</v>
      </c>
      <c r="D152" s="20" t="s">
        <v>109</v>
      </c>
      <c r="E152" s="18">
        <v>1</v>
      </c>
      <c r="F152" s="19" t="s">
        <v>110</v>
      </c>
    </row>
    <row r="153" spans="1:6" ht="17.100000000000001" customHeight="1" x14ac:dyDescent="0.3">
      <c r="A153" s="16" t="s">
        <v>11</v>
      </c>
      <c r="B153" s="17" t="s">
        <v>43</v>
      </c>
      <c r="C153" s="17" t="s">
        <v>80</v>
      </c>
      <c r="D153" s="20">
        <v>2576</v>
      </c>
      <c r="E153" s="2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43</v>
      </c>
      <c r="C154" s="17" t="s">
        <v>82</v>
      </c>
      <c r="D154" s="18">
        <v>681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43</v>
      </c>
      <c r="C155" s="17" t="s">
        <v>84</v>
      </c>
      <c r="D155" s="18">
        <v>174</v>
      </c>
      <c r="E155" s="27" t="s">
        <v>15</v>
      </c>
      <c r="F155" s="28" t="s">
        <v>15</v>
      </c>
    </row>
    <row r="156" spans="1:6" ht="17.100000000000001" customHeight="1" x14ac:dyDescent="0.3">
      <c r="A156" s="16" t="s">
        <v>11</v>
      </c>
      <c r="B156" s="17" t="s">
        <v>43</v>
      </c>
      <c r="C156" s="17" t="s">
        <v>79</v>
      </c>
      <c r="D156" s="18">
        <v>160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43</v>
      </c>
      <c r="C157" s="17" t="s">
        <v>81</v>
      </c>
      <c r="D157" s="18">
        <v>136</v>
      </c>
      <c r="E157" s="27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43</v>
      </c>
      <c r="C158" s="17" t="s">
        <v>89</v>
      </c>
      <c r="D158" s="18">
        <v>69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43</v>
      </c>
      <c r="C159" s="17" t="s">
        <v>87</v>
      </c>
      <c r="D159" s="18">
        <v>60</v>
      </c>
      <c r="E159" s="27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44</v>
      </c>
      <c r="C160" s="17" t="s">
        <v>82</v>
      </c>
      <c r="D160" s="18">
        <v>45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44</v>
      </c>
      <c r="C161" s="17" t="s">
        <v>80</v>
      </c>
      <c r="D161" s="18">
        <v>17</v>
      </c>
      <c r="E161" s="2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44</v>
      </c>
      <c r="C162" s="17" t="s">
        <v>84</v>
      </c>
      <c r="D162" s="20" t="s">
        <v>109</v>
      </c>
      <c r="E162" s="18">
        <v>1</v>
      </c>
      <c r="F162" s="19" t="s">
        <v>110</v>
      </c>
    </row>
    <row r="163" spans="1:6" ht="17.100000000000001" customHeight="1" x14ac:dyDescent="0.3">
      <c r="A163" s="16" t="s">
        <v>11</v>
      </c>
      <c r="B163" s="17" t="s">
        <v>44</v>
      </c>
      <c r="C163" s="17" t="s">
        <v>86</v>
      </c>
      <c r="D163" s="20" t="s">
        <v>109</v>
      </c>
      <c r="E163" s="18">
        <v>1</v>
      </c>
      <c r="F163" s="19" t="s">
        <v>110</v>
      </c>
    </row>
    <row r="164" spans="1:6" ht="17.100000000000001" customHeight="1" x14ac:dyDescent="0.3">
      <c r="A164" s="16" t="s">
        <v>11</v>
      </c>
      <c r="B164" s="17" t="s">
        <v>45</v>
      </c>
      <c r="C164" s="17" t="s">
        <v>82</v>
      </c>
      <c r="D164" s="18">
        <v>35</v>
      </c>
      <c r="E164" s="2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45</v>
      </c>
      <c r="C165" s="17" t="s">
        <v>80</v>
      </c>
      <c r="D165" s="18">
        <v>17</v>
      </c>
      <c r="E165" s="27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45</v>
      </c>
      <c r="C166" s="17" t="s">
        <v>84</v>
      </c>
      <c r="D166" s="18">
        <v>15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45</v>
      </c>
      <c r="C167" s="17" t="s">
        <v>86</v>
      </c>
      <c r="D167" s="20" t="s">
        <v>109</v>
      </c>
      <c r="E167" s="18">
        <v>1</v>
      </c>
      <c r="F167" s="19" t="s">
        <v>110</v>
      </c>
    </row>
    <row r="168" spans="1:6" ht="17.100000000000001" customHeight="1" x14ac:dyDescent="0.3">
      <c r="A168" s="16" t="s">
        <v>11</v>
      </c>
      <c r="B168" s="17" t="s">
        <v>45</v>
      </c>
      <c r="C168" s="17" t="s">
        <v>79</v>
      </c>
      <c r="D168" s="20" t="s">
        <v>109</v>
      </c>
      <c r="E168" s="18">
        <v>1</v>
      </c>
      <c r="F168" s="19" t="s">
        <v>110</v>
      </c>
    </row>
    <row r="169" spans="1:6" ht="17.100000000000001" customHeight="1" x14ac:dyDescent="0.3">
      <c r="A169" s="16" t="s">
        <v>11</v>
      </c>
      <c r="B169" s="17" t="s">
        <v>46</v>
      </c>
      <c r="C169" s="17" t="s">
        <v>80</v>
      </c>
      <c r="D169" s="20">
        <v>2484</v>
      </c>
      <c r="E169" s="27" t="s">
        <v>15</v>
      </c>
      <c r="F169" s="28" t="s">
        <v>15</v>
      </c>
    </row>
    <row r="170" spans="1:6" ht="17.100000000000001" customHeight="1" x14ac:dyDescent="0.3">
      <c r="A170" s="16" t="s">
        <v>11</v>
      </c>
      <c r="B170" s="17" t="s">
        <v>46</v>
      </c>
      <c r="C170" s="17" t="s">
        <v>84</v>
      </c>
      <c r="D170" s="18">
        <v>426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46</v>
      </c>
      <c r="C171" s="17" t="s">
        <v>82</v>
      </c>
      <c r="D171" s="18">
        <v>426</v>
      </c>
      <c r="E171" s="2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46</v>
      </c>
      <c r="C172" s="17" t="s">
        <v>79</v>
      </c>
      <c r="D172" s="18">
        <v>64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46</v>
      </c>
      <c r="C173" s="17" t="s">
        <v>81</v>
      </c>
      <c r="D173" s="18">
        <v>58</v>
      </c>
      <c r="E173" s="27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46</v>
      </c>
      <c r="C174" s="17" t="s">
        <v>88</v>
      </c>
      <c r="D174" s="18">
        <v>44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46</v>
      </c>
      <c r="C175" s="17" t="s">
        <v>85</v>
      </c>
      <c r="D175" s="18">
        <v>19</v>
      </c>
      <c r="E175" s="27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47</v>
      </c>
      <c r="C176" s="17" t="s">
        <v>80</v>
      </c>
      <c r="D176" s="18">
        <v>334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47</v>
      </c>
      <c r="C177" s="17" t="s">
        <v>82</v>
      </c>
      <c r="D177" s="18">
        <v>247</v>
      </c>
      <c r="E177" s="27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47</v>
      </c>
      <c r="C178" s="17" t="s">
        <v>84</v>
      </c>
      <c r="D178" s="18">
        <v>49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47</v>
      </c>
      <c r="C179" s="17" t="s">
        <v>88</v>
      </c>
      <c r="D179" s="18">
        <v>29</v>
      </c>
      <c r="E179" s="27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47</v>
      </c>
      <c r="C180" s="17" t="s">
        <v>79</v>
      </c>
      <c r="D180" s="18">
        <v>13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47</v>
      </c>
      <c r="C181" s="17" t="s">
        <v>81</v>
      </c>
      <c r="D181" s="18">
        <v>12</v>
      </c>
      <c r="E181" s="27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47</v>
      </c>
      <c r="C182" s="17" t="s">
        <v>85</v>
      </c>
      <c r="D182" s="20" t="s">
        <v>109</v>
      </c>
      <c r="E182" s="18">
        <v>1</v>
      </c>
      <c r="F182" s="19" t="s">
        <v>110</v>
      </c>
    </row>
    <row r="183" spans="1:6" ht="17.100000000000001" customHeight="1" x14ac:dyDescent="0.3">
      <c r="A183" s="16" t="s">
        <v>11</v>
      </c>
      <c r="B183" s="17" t="s">
        <v>48</v>
      </c>
      <c r="C183" s="17" t="s">
        <v>82</v>
      </c>
      <c r="D183" s="18">
        <v>591</v>
      </c>
      <c r="E183" s="27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48</v>
      </c>
      <c r="C184" s="17" t="s">
        <v>84</v>
      </c>
      <c r="D184" s="18">
        <v>102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48</v>
      </c>
      <c r="C185" s="17" t="s">
        <v>80</v>
      </c>
      <c r="D185" s="18">
        <v>99</v>
      </c>
      <c r="E185" s="2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48</v>
      </c>
      <c r="C186" s="17" t="s">
        <v>79</v>
      </c>
      <c r="D186" s="18">
        <v>20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48</v>
      </c>
      <c r="C187" s="17" t="s">
        <v>81</v>
      </c>
      <c r="D187" s="18">
        <v>13</v>
      </c>
      <c r="E187" s="27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49</v>
      </c>
      <c r="C188" s="17" t="s">
        <v>80</v>
      </c>
      <c r="D188" s="20">
        <v>10304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49</v>
      </c>
      <c r="C189" s="17" t="s">
        <v>82</v>
      </c>
      <c r="D189" s="20">
        <v>4167</v>
      </c>
      <c r="E189" s="2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49</v>
      </c>
      <c r="C190" s="17" t="s">
        <v>84</v>
      </c>
      <c r="D190" s="20">
        <v>3559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49</v>
      </c>
      <c r="C191" s="17" t="s">
        <v>85</v>
      </c>
      <c r="D191" s="20">
        <v>3198</v>
      </c>
      <c r="E191" s="2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49</v>
      </c>
      <c r="C192" s="17" t="s">
        <v>79</v>
      </c>
      <c r="D192" s="20">
        <v>1223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49</v>
      </c>
      <c r="C193" s="17" t="s">
        <v>91</v>
      </c>
      <c r="D193" s="18">
        <v>517</v>
      </c>
      <c r="E193" s="2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49</v>
      </c>
      <c r="C194" s="17" t="s">
        <v>83</v>
      </c>
      <c r="D194" s="18">
        <v>456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50</v>
      </c>
      <c r="C195" s="17" t="s">
        <v>82</v>
      </c>
      <c r="D195" s="20">
        <v>1054</v>
      </c>
      <c r="E195" s="27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50</v>
      </c>
      <c r="C196" s="17" t="s">
        <v>84</v>
      </c>
      <c r="D196" s="18">
        <v>624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50</v>
      </c>
      <c r="C197" s="17" t="s">
        <v>80</v>
      </c>
      <c r="D197" s="18">
        <v>428</v>
      </c>
      <c r="E197" s="27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50</v>
      </c>
      <c r="C198" s="17" t="s">
        <v>79</v>
      </c>
      <c r="D198" s="18">
        <v>191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50</v>
      </c>
      <c r="C199" s="17" t="s">
        <v>81</v>
      </c>
      <c r="D199" s="18">
        <v>59</v>
      </c>
      <c r="E199" s="27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50</v>
      </c>
      <c r="C200" s="17" t="s">
        <v>88</v>
      </c>
      <c r="D200" s="18">
        <v>41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50</v>
      </c>
      <c r="C201" s="17" t="s">
        <v>89</v>
      </c>
      <c r="D201" s="20" t="s">
        <v>109</v>
      </c>
      <c r="E201" s="18">
        <v>2</v>
      </c>
      <c r="F201" s="19" t="s">
        <v>111</v>
      </c>
    </row>
    <row r="202" spans="1:6" ht="17.100000000000001" customHeight="1" x14ac:dyDescent="0.3">
      <c r="A202" s="16" t="s">
        <v>11</v>
      </c>
      <c r="B202" s="17" t="s">
        <v>51</v>
      </c>
      <c r="C202" s="17" t="s">
        <v>82</v>
      </c>
      <c r="D202" s="18">
        <v>146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51</v>
      </c>
      <c r="C203" s="17" t="s">
        <v>80</v>
      </c>
      <c r="D203" s="18">
        <v>35</v>
      </c>
      <c r="E203" s="27" t="s">
        <v>15</v>
      </c>
      <c r="F203" s="28" t="s">
        <v>15</v>
      </c>
    </row>
    <row r="204" spans="1:6" ht="17.100000000000001" customHeight="1" x14ac:dyDescent="0.3">
      <c r="A204" s="16" t="s">
        <v>11</v>
      </c>
      <c r="B204" s="17" t="s">
        <v>51</v>
      </c>
      <c r="C204" s="17" t="s">
        <v>84</v>
      </c>
      <c r="D204" s="18">
        <v>20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51</v>
      </c>
      <c r="C205" s="17" t="s">
        <v>86</v>
      </c>
      <c r="D205" s="20" t="s">
        <v>109</v>
      </c>
      <c r="E205" s="18">
        <v>1</v>
      </c>
      <c r="F205" s="19" t="s">
        <v>110</v>
      </c>
    </row>
    <row r="206" spans="1:6" ht="17.100000000000001" customHeight="1" x14ac:dyDescent="0.3">
      <c r="A206" s="16" t="s">
        <v>11</v>
      </c>
      <c r="B206" s="17" t="s">
        <v>51</v>
      </c>
      <c r="C206" s="17" t="s">
        <v>81</v>
      </c>
      <c r="D206" s="20" t="s">
        <v>109</v>
      </c>
      <c r="E206" s="18">
        <v>1</v>
      </c>
      <c r="F206" s="19" t="s">
        <v>110</v>
      </c>
    </row>
    <row r="207" spans="1:6" ht="17.100000000000001" customHeight="1" x14ac:dyDescent="0.3">
      <c r="A207" s="16" t="s">
        <v>11</v>
      </c>
      <c r="B207" s="17" t="s">
        <v>52</v>
      </c>
      <c r="C207" s="17" t="s">
        <v>80</v>
      </c>
      <c r="D207" s="20">
        <v>14299</v>
      </c>
      <c r="E207" s="27" t="s">
        <v>15</v>
      </c>
      <c r="F207" s="28" t="s">
        <v>15</v>
      </c>
    </row>
    <row r="208" spans="1:6" ht="17.100000000000001" customHeight="1" x14ac:dyDescent="0.3">
      <c r="A208" s="16" t="s">
        <v>11</v>
      </c>
      <c r="B208" s="17" t="s">
        <v>52</v>
      </c>
      <c r="C208" s="17" t="s">
        <v>82</v>
      </c>
      <c r="D208" s="20">
        <v>4849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52</v>
      </c>
      <c r="C209" s="17" t="s">
        <v>84</v>
      </c>
      <c r="D209" s="20">
        <v>4358</v>
      </c>
      <c r="E209" s="27" t="s">
        <v>15</v>
      </c>
      <c r="F209" s="28" t="s">
        <v>15</v>
      </c>
    </row>
    <row r="210" spans="1:6" ht="17.100000000000001" customHeight="1" x14ac:dyDescent="0.3">
      <c r="A210" s="16" t="s">
        <v>11</v>
      </c>
      <c r="B210" s="17" t="s">
        <v>52</v>
      </c>
      <c r="C210" s="17" t="s">
        <v>81</v>
      </c>
      <c r="D210" s="20">
        <v>1767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52</v>
      </c>
      <c r="C211" s="17" t="s">
        <v>79</v>
      </c>
      <c r="D211" s="18">
        <v>421</v>
      </c>
      <c r="E211" s="27" t="s">
        <v>15</v>
      </c>
      <c r="F211" s="28" t="s">
        <v>15</v>
      </c>
    </row>
    <row r="212" spans="1:6" ht="17.100000000000001" customHeight="1" x14ac:dyDescent="0.3">
      <c r="A212" s="16" t="s">
        <v>11</v>
      </c>
      <c r="B212" s="17" t="s">
        <v>52</v>
      </c>
      <c r="C212" s="17" t="s">
        <v>88</v>
      </c>
      <c r="D212" s="18">
        <v>291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52</v>
      </c>
      <c r="C213" s="17" t="s">
        <v>85</v>
      </c>
      <c r="D213" s="18">
        <v>210</v>
      </c>
      <c r="E213" s="27" t="s">
        <v>15</v>
      </c>
      <c r="F213" s="28" t="s">
        <v>15</v>
      </c>
    </row>
    <row r="214" spans="1:6" ht="17.100000000000001" customHeight="1" x14ac:dyDescent="0.3">
      <c r="A214" s="16" t="s">
        <v>11</v>
      </c>
      <c r="B214" s="17" t="s">
        <v>53</v>
      </c>
      <c r="C214" s="17" t="s">
        <v>79</v>
      </c>
      <c r="D214" s="20">
        <v>4769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53</v>
      </c>
      <c r="C215" s="17" t="s">
        <v>82</v>
      </c>
      <c r="D215" s="20">
        <v>3467</v>
      </c>
      <c r="E215" s="27" t="s">
        <v>15</v>
      </c>
      <c r="F215" s="28" t="s">
        <v>15</v>
      </c>
    </row>
    <row r="216" spans="1:6" ht="17.100000000000001" customHeight="1" x14ac:dyDescent="0.3">
      <c r="A216" s="16" t="s">
        <v>11</v>
      </c>
      <c r="B216" s="17" t="s">
        <v>53</v>
      </c>
      <c r="C216" s="17" t="s">
        <v>80</v>
      </c>
      <c r="D216" s="20">
        <v>2575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53</v>
      </c>
      <c r="C217" s="17" t="s">
        <v>81</v>
      </c>
      <c r="D217" s="20">
        <v>1824</v>
      </c>
      <c r="E217" s="27" t="s">
        <v>15</v>
      </c>
      <c r="F217" s="28" t="s">
        <v>15</v>
      </c>
    </row>
    <row r="218" spans="1:6" ht="17.100000000000001" customHeight="1" x14ac:dyDescent="0.3">
      <c r="A218" s="16" t="s">
        <v>11</v>
      </c>
      <c r="B218" s="17" t="s">
        <v>53</v>
      </c>
      <c r="C218" s="17" t="s">
        <v>84</v>
      </c>
      <c r="D218" s="18">
        <v>528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53</v>
      </c>
      <c r="C219" s="17" t="s">
        <v>83</v>
      </c>
      <c r="D219" s="18">
        <v>471</v>
      </c>
      <c r="E219" s="27" t="s">
        <v>15</v>
      </c>
      <c r="F219" s="28" t="s">
        <v>15</v>
      </c>
    </row>
    <row r="220" spans="1:6" ht="17.100000000000001" customHeight="1" x14ac:dyDescent="0.3">
      <c r="A220" s="16" t="s">
        <v>11</v>
      </c>
      <c r="B220" s="17" t="s">
        <v>53</v>
      </c>
      <c r="C220" s="17" t="s">
        <v>85</v>
      </c>
      <c r="D220" s="18">
        <v>410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54</v>
      </c>
      <c r="C221" s="17" t="s">
        <v>80</v>
      </c>
      <c r="D221" s="18">
        <v>408</v>
      </c>
      <c r="E221" s="27" t="s">
        <v>15</v>
      </c>
      <c r="F221" s="28" t="s">
        <v>15</v>
      </c>
    </row>
    <row r="222" spans="1:6" ht="17.100000000000001" customHeight="1" x14ac:dyDescent="0.3">
      <c r="A222" s="16" t="s">
        <v>11</v>
      </c>
      <c r="B222" s="17" t="s">
        <v>54</v>
      </c>
      <c r="C222" s="17" t="s">
        <v>82</v>
      </c>
      <c r="D222" s="18">
        <v>69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54</v>
      </c>
      <c r="C223" s="17" t="s">
        <v>84</v>
      </c>
      <c r="D223" s="18">
        <v>65</v>
      </c>
      <c r="E223" s="27" t="s">
        <v>15</v>
      </c>
      <c r="F223" s="28" t="s">
        <v>15</v>
      </c>
    </row>
    <row r="224" spans="1:6" ht="17.100000000000001" customHeight="1" x14ac:dyDescent="0.3">
      <c r="A224" s="16" t="s">
        <v>11</v>
      </c>
      <c r="B224" s="17" t="s">
        <v>54</v>
      </c>
      <c r="C224" s="17" t="s">
        <v>79</v>
      </c>
      <c r="D224" s="20" t="s">
        <v>109</v>
      </c>
      <c r="E224" s="18">
        <v>1</v>
      </c>
      <c r="F224" s="19" t="s">
        <v>110</v>
      </c>
    </row>
    <row r="225" spans="1:6" ht="17.100000000000001" customHeight="1" x14ac:dyDescent="0.3">
      <c r="A225" s="16" t="s">
        <v>11</v>
      </c>
      <c r="B225" s="17" t="s">
        <v>54</v>
      </c>
      <c r="C225" s="17" t="s">
        <v>81</v>
      </c>
      <c r="D225" s="20" t="s">
        <v>109</v>
      </c>
      <c r="E225" s="18">
        <v>1</v>
      </c>
      <c r="F225" s="19" t="s">
        <v>110</v>
      </c>
    </row>
    <row r="226" spans="1:6" ht="17.100000000000001" customHeight="1" x14ac:dyDescent="0.3">
      <c r="A226" s="16" t="s">
        <v>11</v>
      </c>
      <c r="B226" s="17" t="s">
        <v>54</v>
      </c>
      <c r="C226" s="17" t="s">
        <v>88</v>
      </c>
      <c r="D226" s="20" t="s">
        <v>109</v>
      </c>
      <c r="E226" s="18">
        <v>1</v>
      </c>
      <c r="F226" s="19" t="s">
        <v>110</v>
      </c>
    </row>
    <row r="227" spans="1:6" ht="17.100000000000001" customHeight="1" x14ac:dyDescent="0.3">
      <c r="A227" s="16" t="s">
        <v>11</v>
      </c>
      <c r="B227" s="17" t="s">
        <v>54</v>
      </c>
      <c r="C227" s="17" t="s">
        <v>86</v>
      </c>
      <c r="D227" s="20" t="s">
        <v>109</v>
      </c>
      <c r="E227" s="18">
        <v>1</v>
      </c>
      <c r="F227" s="19" t="s">
        <v>110</v>
      </c>
    </row>
    <row r="228" spans="1:6" ht="17.100000000000001" customHeight="1" x14ac:dyDescent="0.3">
      <c r="A228" s="16" t="s">
        <v>11</v>
      </c>
      <c r="B228" s="17" t="s">
        <v>55</v>
      </c>
      <c r="C228" s="17" t="s">
        <v>80</v>
      </c>
      <c r="D228" s="20">
        <v>14643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55</v>
      </c>
      <c r="C229" s="17" t="s">
        <v>82</v>
      </c>
      <c r="D229" s="20">
        <v>4468</v>
      </c>
      <c r="E229" s="27" t="s">
        <v>15</v>
      </c>
      <c r="F229" s="28" t="s">
        <v>15</v>
      </c>
    </row>
    <row r="230" spans="1:6" ht="17.100000000000001" customHeight="1" x14ac:dyDescent="0.3">
      <c r="A230" s="16" t="s">
        <v>11</v>
      </c>
      <c r="B230" s="17" t="s">
        <v>55</v>
      </c>
      <c r="C230" s="17" t="s">
        <v>84</v>
      </c>
      <c r="D230" s="20">
        <v>2885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55</v>
      </c>
      <c r="C231" s="17" t="s">
        <v>81</v>
      </c>
      <c r="D231" s="20">
        <v>2495</v>
      </c>
      <c r="E231" s="27" t="s">
        <v>15</v>
      </c>
      <c r="F231" s="28" t="s">
        <v>15</v>
      </c>
    </row>
    <row r="232" spans="1:6" ht="17.100000000000001" customHeight="1" x14ac:dyDescent="0.3">
      <c r="A232" s="16" t="s">
        <v>11</v>
      </c>
      <c r="B232" s="17" t="s">
        <v>55</v>
      </c>
      <c r="C232" s="17" t="s">
        <v>83</v>
      </c>
      <c r="D232" s="18">
        <v>455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55</v>
      </c>
      <c r="C233" s="17" t="s">
        <v>79</v>
      </c>
      <c r="D233" s="18">
        <v>353</v>
      </c>
      <c r="E233" s="27" t="s">
        <v>15</v>
      </c>
      <c r="F233" s="28" t="s">
        <v>15</v>
      </c>
    </row>
    <row r="234" spans="1:6" ht="17.100000000000001" customHeight="1" x14ac:dyDescent="0.3">
      <c r="A234" s="16" t="s">
        <v>11</v>
      </c>
      <c r="B234" s="17" t="s">
        <v>55</v>
      </c>
      <c r="C234" s="17" t="s">
        <v>87</v>
      </c>
      <c r="D234" s="18">
        <v>243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56</v>
      </c>
      <c r="C235" s="17" t="s">
        <v>80</v>
      </c>
      <c r="D235" s="20">
        <v>9950</v>
      </c>
      <c r="E235" s="27" t="s">
        <v>15</v>
      </c>
      <c r="F235" s="28" t="s">
        <v>15</v>
      </c>
    </row>
    <row r="236" spans="1:6" ht="17.100000000000001" customHeight="1" x14ac:dyDescent="0.3">
      <c r="A236" s="16" t="s">
        <v>11</v>
      </c>
      <c r="B236" s="17" t="s">
        <v>56</v>
      </c>
      <c r="C236" s="17" t="s">
        <v>84</v>
      </c>
      <c r="D236" s="20">
        <v>5854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56</v>
      </c>
      <c r="C237" s="17" t="s">
        <v>82</v>
      </c>
      <c r="D237" s="20">
        <v>4838</v>
      </c>
      <c r="E237" s="27" t="s">
        <v>15</v>
      </c>
      <c r="F237" s="28" t="s">
        <v>15</v>
      </c>
    </row>
    <row r="238" spans="1:6" ht="17.100000000000001" customHeight="1" x14ac:dyDescent="0.3">
      <c r="A238" s="16" t="s">
        <v>11</v>
      </c>
      <c r="B238" s="17" t="s">
        <v>56</v>
      </c>
      <c r="C238" s="17" t="s">
        <v>79</v>
      </c>
      <c r="D238" s="20">
        <v>1526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56</v>
      </c>
      <c r="C239" s="17" t="s">
        <v>81</v>
      </c>
      <c r="D239" s="20">
        <v>1208</v>
      </c>
      <c r="E239" s="27" t="s">
        <v>15</v>
      </c>
      <c r="F239" s="28" t="s">
        <v>15</v>
      </c>
    </row>
    <row r="240" spans="1:6" ht="17.100000000000001" customHeight="1" x14ac:dyDescent="0.3">
      <c r="A240" s="16" t="s">
        <v>11</v>
      </c>
      <c r="B240" s="17" t="s">
        <v>56</v>
      </c>
      <c r="C240" s="17" t="s">
        <v>88</v>
      </c>
      <c r="D240" s="18">
        <v>627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56</v>
      </c>
      <c r="C241" s="17" t="s">
        <v>85</v>
      </c>
      <c r="D241" s="18">
        <v>570</v>
      </c>
      <c r="E241" s="27" t="s">
        <v>15</v>
      </c>
      <c r="F241" s="28" t="s">
        <v>15</v>
      </c>
    </row>
    <row r="242" spans="1:6" ht="17.100000000000001" customHeight="1" x14ac:dyDescent="0.3">
      <c r="A242" s="16" t="s">
        <v>11</v>
      </c>
      <c r="B242" s="17" t="s">
        <v>57</v>
      </c>
      <c r="C242" s="17" t="s">
        <v>79</v>
      </c>
      <c r="D242" s="20">
        <v>2025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57</v>
      </c>
      <c r="C243" s="17" t="s">
        <v>83</v>
      </c>
      <c r="D243" s="20">
        <v>1146</v>
      </c>
      <c r="E243" s="27" t="s">
        <v>15</v>
      </c>
      <c r="F243" s="28" t="s">
        <v>15</v>
      </c>
    </row>
    <row r="244" spans="1:6" ht="17.100000000000001" customHeight="1" x14ac:dyDescent="0.3">
      <c r="A244" s="16" t="s">
        <v>11</v>
      </c>
      <c r="B244" s="17" t="s">
        <v>57</v>
      </c>
      <c r="C244" s="17" t="s">
        <v>82</v>
      </c>
      <c r="D244" s="18">
        <v>714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57</v>
      </c>
      <c r="C245" s="17" t="s">
        <v>80</v>
      </c>
      <c r="D245" s="18">
        <v>685</v>
      </c>
      <c r="E245" s="27" t="s">
        <v>15</v>
      </c>
      <c r="F245" s="28" t="s">
        <v>15</v>
      </c>
    </row>
    <row r="246" spans="1:6" ht="17.100000000000001" customHeight="1" x14ac:dyDescent="0.3">
      <c r="A246" s="16" t="s">
        <v>11</v>
      </c>
      <c r="B246" s="17" t="s">
        <v>57</v>
      </c>
      <c r="C246" s="17" t="s">
        <v>81</v>
      </c>
      <c r="D246" s="18">
        <v>412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57</v>
      </c>
      <c r="C247" s="17" t="s">
        <v>85</v>
      </c>
      <c r="D247" s="18">
        <v>128</v>
      </c>
      <c r="E247" s="27" t="s">
        <v>15</v>
      </c>
      <c r="F247" s="28" t="s">
        <v>15</v>
      </c>
    </row>
    <row r="248" spans="1:6" ht="17.100000000000001" customHeight="1" x14ac:dyDescent="0.3">
      <c r="A248" s="16" t="s">
        <v>11</v>
      </c>
      <c r="B248" s="17" t="s">
        <v>57</v>
      </c>
      <c r="C248" s="17" t="s">
        <v>87</v>
      </c>
      <c r="D248" s="18">
        <v>118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58</v>
      </c>
      <c r="C249" s="17" t="s">
        <v>80</v>
      </c>
      <c r="D249" s="20">
        <v>3536</v>
      </c>
      <c r="E249" s="27" t="s">
        <v>15</v>
      </c>
      <c r="F249" s="28" t="s">
        <v>15</v>
      </c>
    </row>
    <row r="250" spans="1:6" ht="17.100000000000001" customHeight="1" x14ac:dyDescent="0.3">
      <c r="A250" s="16" t="s">
        <v>11</v>
      </c>
      <c r="B250" s="17" t="s">
        <v>58</v>
      </c>
      <c r="C250" s="17" t="s">
        <v>82</v>
      </c>
      <c r="D250" s="20">
        <v>1303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58</v>
      </c>
      <c r="C251" s="17" t="s">
        <v>84</v>
      </c>
      <c r="D251" s="20">
        <v>1106</v>
      </c>
      <c r="E251" s="27" t="s">
        <v>15</v>
      </c>
      <c r="F251" s="28" t="s">
        <v>15</v>
      </c>
    </row>
    <row r="252" spans="1:6" ht="17.100000000000001" customHeight="1" x14ac:dyDescent="0.3">
      <c r="A252" s="16" t="s">
        <v>11</v>
      </c>
      <c r="B252" s="17" t="s">
        <v>58</v>
      </c>
      <c r="C252" s="17" t="s">
        <v>81</v>
      </c>
      <c r="D252" s="18">
        <v>684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58</v>
      </c>
      <c r="C253" s="17" t="s">
        <v>87</v>
      </c>
      <c r="D253" s="18">
        <v>309</v>
      </c>
      <c r="E253" s="27" t="s">
        <v>15</v>
      </c>
      <c r="F253" s="28" t="s">
        <v>15</v>
      </c>
    </row>
    <row r="254" spans="1:6" ht="17.100000000000001" customHeight="1" x14ac:dyDescent="0.3">
      <c r="A254" s="16" t="s">
        <v>11</v>
      </c>
      <c r="B254" s="17" t="s">
        <v>58</v>
      </c>
      <c r="C254" s="17" t="s">
        <v>89</v>
      </c>
      <c r="D254" s="18">
        <v>265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58</v>
      </c>
      <c r="C255" s="17" t="s">
        <v>88</v>
      </c>
      <c r="D255" s="18">
        <v>238</v>
      </c>
      <c r="E255" s="27" t="s">
        <v>15</v>
      </c>
      <c r="F255" s="28" t="s">
        <v>15</v>
      </c>
    </row>
    <row r="256" spans="1:6" ht="17.100000000000001" customHeight="1" x14ac:dyDescent="0.3">
      <c r="A256" s="16" t="s">
        <v>11</v>
      </c>
      <c r="B256" s="17" t="s">
        <v>59</v>
      </c>
      <c r="C256" s="17" t="s">
        <v>82</v>
      </c>
      <c r="D256" s="18">
        <v>607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59</v>
      </c>
      <c r="C257" s="17" t="s">
        <v>79</v>
      </c>
      <c r="D257" s="18">
        <v>417</v>
      </c>
      <c r="E257" s="27" t="s">
        <v>15</v>
      </c>
      <c r="F257" s="28" t="s">
        <v>15</v>
      </c>
    </row>
    <row r="258" spans="1:6" ht="17.100000000000001" customHeight="1" x14ac:dyDescent="0.3">
      <c r="A258" s="16" t="s">
        <v>11</v>
      </c>
      <c r="B258" s="17" t="s">
        <v>59</v>
      </c>
      <c r="C258" s="17" t="s">
        <v>80</v>
      </c>
      <c r="D258" s="18">
        <v>300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59</v>
      </c>
      <c r="C259" s="17" t="s">
        <v>84</v>
      </c>
      <c r="D259" s="18">
        <v>95</v>
      </c>
      <c r="E259" s="27" t="s">
        <v>15</v>
      </c>
      <c r="F259" s="28" t="s">
        <v>15</v>
      </c>
    </row>
    <row r="260" spans="1:6" ht="17.100000000000001" customHeight="1" x14ac:dyDescent="0.3">
      <c r="A260" s="16" t="s">
        <v>11</v>
      </c>
      <c r="B260" s="17" t="s">
        <v>59</v>
      </c>
      <c r="C260" s="17" t="s">
        <v>81</v>
      </c>
      <c r="D260" s="18">
        <v>22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59</v>
      </c>
      <c r="C261" s="17" t="s">
        <v>88</v>
      </c>
      <c r="D261" s="18">
        <v>12</v>
      </c>
      <c r="E261" s="27" t="s">
        <v>15</v>
      </c>
      <c r="F261" s="28" t="s">
        <v>15</v>
      </c>
    </row>
    <row r="262" spans="1:6" ht="17.100000000000001" customHeight="1" x14ac:dyDescent="0.3">
      <c r="A262" s="16" t="s">
        <v>11</v>
      </c>
      <c r="B262" s="17" t="s">
        <v>59</v>
      </c>
      <c r="C262" s="17" t="s">
        <v>86</v>
      </c>
      <c r="D262" s="20" t="s">
        <v>109</v>
      </c>
      <c r="E262" s="18">
        <v>1</v>
      </c>
      <c r="F262" s="19" t="s">
        <v>110</v>
      </c>
    </row>
    <row r="263" spans="1:6" ht="17.100000000000001" customHeight="1" x14ac:dyDescent="0.3">
      <c r="A263" s="16" t="s">
        <v>11</v>
      </c>
      <c r="B263" s="17" t="s">
        <v>60</v>
      </c>
      <c r="C263" s="17" t="s">
        <v>80</v>
      </c>
      <c r="D263" s="20">
        <v>1381</v>
      </c>
      <c r="E263" s="27" t="s">
        <v>15</v>
      </c>
      <c r="F263" s="28" t="s">
        <v>15</v>
      </c>
    </row>
    <row r="264" spans="1:6" ht="17.100000000000001" customHeight="1" x14ac:dyDescent="0.3">
      <c r="A264" s="16" t="s">
        <v>11</v>
      </c>
      <c r="B264" s="17" t="s">
        <v>60</v>
      </c>
      <c r="C264" s="17" t="s">
        <v>84</v>
      </c>
      <c r="D264" s="18">
        <v>572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60</v>
      </c>
      <c r="C265" s="17" t="s">
        <v>82</v>
      </c>
      <c r="D265" s="18">
        <v>475</v>
      </c>
      <c r="E265" s="27" t="s">
        <v>15</v>
      </c>
      <c r="F265" s="28" t="s">
        <v>15</v>
      </c>
    </row>
    <row r="266" spans="1:6" ht="17.100000000000001" customHeight="1" x14ac:dyDescent="0.3">
      <c r="A266" s="16" t="s">
        <v>11</v>
      </c>
      <c r="B266" s="17" t="s">
        <v>60</v>
      </c>
      <c r="C266" s="17" t="s">
        <v>79</v>
      </c>
      <c r="D266" s="18">
        <v>314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60</v>
      </c>
      <c r="C267" s="17" t="s">
        <v>88</v>
      </c>
      <c r="D267" s="18">
        <v>257</v>
      </c>
      <c r="E267" s="27" t="s">
        <v>15</v>
      </c>
      <c r="F267" s="28" t="s">
        <v>15</v>
      </c>
    </row>
    <row r="268" spans="1:6" ht="17.100000000000001" customHeight="1" x14ac:dyDescent="0.3">
      <c r="A268" s="16" t="s">
        <v>11</v>
      </c>
      <c r="B268" s="17" t="s">
        <v>60</v>
      </c>
      <c r="C268" s="17" t="s">
        <v>83</v>
      </c>
      <c r="D268" s="18">
        <v>248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60</v>
      </c>
      <c r="C269" s="17" t="s">
        <v>81</v>
      </c>
      <c r="D269" s="18">
        <v>127</v>
      </c>
      <c r="E269" s="27" t="s">
        <v>15</v>
      </c>
      <c r="F269" s="28" t="s">
        <v>15</v>
      </c>
    </row>
    <row r="270" spans="1:6" ht="17.100000000000001" customHeight="1" x14ac:dyDescent="0.3">
      <c r="A270" s="16" t="s">
        <v>11</v>
      </c>
      <c r="B270" s="17" t="s">
        <v>61</v>
      </c>
      <c r="C270" s="17" t="s">
        <v>80</v>
      </c>
      <c r="D270" s="20">
        <v>2282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61</v>
      </c>
      <c r="C271" s="17" t="s">
        <v>82</v>
      </c>
      <c r="D271" s="20">
        <v>1017</v>
      </c>
      <c r="E271" s="27" t="s">
        <v>15</v>
      </c>
      <c r="F271" s="28" t="s">
        <v>15</v>
      </c>
    </row>
    <row r="272" spans="1:6" ht="17.100000000000001" customHeight="1" x14ac:dyDescent="0.3">
      <c r="A272" s="16" t="s">
        <v>11</v>
      </c>
      <c r="B272" s="17" t="s">
        <v>61</v>
      </c>
      <c r="C272" s="17" t="s">
        <v>84</v>
      </c>
      <c r="D272" s="18">
        <v>722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61</v>
      </c>
      <c r="C273" s="17" t="s">
        <v>79</v>
      </c>
      <c r="D273" s="18">
        <v>93</v>
      </c>
      <c r="E273" s="27" t="s">
        <v>15</v>
      </c>
      <c r="F273" s="28" t="s">
        <v>15</v>
      </c>
    </row>
    <row r="274" spans="1:6" ht="17.100000000000001" customHeight="1" x14ac:dyDescent="0.3">
      <c r="A274" s="16" t="s">
        <v>11</v>
      </c>
      <c r="B274" s="17" t="s">
        <v>61</v>
      </c>
      <c r="C274" s="17" t="s">
        <v>81</v>
      </c>
      <c r="D274" s="18">
        <v>67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61</v>
      </c>
      <c r="C275" s="17" t="s">
        <v>88</v>
      </c>
      <c r="D275" s="18">
        <v>22</v>
      </c>
      <c r="E275" s="27" t="s">
        <v>15</v>
      </c>
      <c r="F275" s="28" t="s">
        <v>15</v>
      </c>
    </row>
    <row r="276" spans="1:6" ht="17.100000000000001" customHeight="1" x14ac:dyDescent="0.3">
      <c r="A276" s="16" t="s">
        <v>11</v>
      </c>
      <c r="B276" s="17" t="s">
        <v>61</v>
      </c>
      <c r="C276" s="17" t="s">
        <v>86</v>
      </c>
      <c r="D276" s="18">
        <v>17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62</v>
      </c>
      <c r="C277" s="17" t="s">
        <v>80</v>
      </c>
      <c r="D277" s="20">
        <v>4137</v>
      </c>
      <c r="E277" s="27" t="s">
        <v>15</v>
      </c>
      <c r="F277" s="28" t="s">
        <v>15</v>
      </c>
    </row>
    <row r="278" spans="1:6" ht="17.100000000000001" customHeight="1" x14ac:dyDescent="0.3">
      <c r="A278" s="16" t="s">
        <v>11</v>
      </c>
      <c r="B278" s="17" t="s">
        <v>62</v>
      </c>
      <c r="C278" s="17" t="s">
        <v>85</v>
      </c>
      <c r="D278" s="20">
        <v>1415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62</v>
      </c>
      <c r="C279" s="17" t="s">
        <v>82</v>
      </c>
      <c r="D279" s="20">
        <v>1239</v>
      </c>
      <c r="E279" s="27" t="s">
        <v>15</v>
      </c>
      <c r="F279" s="28" t="s">
        <v>15</v>
      </c>
    </row>
    <row r="280" spans="1:6" ht="17.100000000000001" customHeight="1" x14ac:dyDescent="0.3">
      <c r="A280" s="16" t="s">
        <v>11</v>
      </c>
      <c r="B280" s="17" t="s">
        <v>62</v>
      </c>
      <c r="C280" s="17" t="s">
        <v>84</v>
      </c>
      <c r="D280" s="20">
        <v>1223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62</v>
      </c>
      <c r="C281" s="17" t="s">
        <v>79</v>
      </c>
      <c r="D281" s="18">
        <v>838</v>
      </c>
      <c r="E281" s="27" t="s">
        <v>15</v>
      </c>
      <c r="F281" s="28" t="s">
        <v>15</v>
      </c>
    </row>
    <row r="282" spans="1:6" ht="17.100000000000001" customHeight="1" x14ac:dyDescent="0.3">
      <c r="A282" s="16" t="s">
        <v>11</v>
      </c>
      <c r="B282" s="17" t="s">
        <v>62</v>
      </c>
      <c r="C282" s="17" t="s">
        <v>83</v>
      </c>
      <c r="D282" s="18">
        <v>491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62</v>
      </c>
      <c r="C283" s="17" t="s">
        <v>81</v>
      </c>
      <c r="D283" s="18">
        <v>341</v>
      </c>
      <c r="E283" s="27" t="s">
        <v>15</v>
      </c>
      <c r="F283" s="28" t="s">
        <v>15</v>
      </c>
    </row>
    <row r="284" spans="1:6" ht="17.100000000000001" customHeight="1" x14ac:dyDescent="0.3">
      <c r="A284" s="16" t="s">
        <v>11</v>
      </c>
      <c r="B284" s="17" t="s">
        <v>63</v>
      </c>
      <c r="C284" s="17" t="s">
        <v>80</v>
      </c>
      <c r="D284" s="18">
        <v>999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63</v>
      </c>
      <c r="C285" s="17" t="s">
        <v>82</v>
      </c>
      <c r="D285" s="18">
        <v>645</v>
      </c>
      <c r="E285" s="27" t="s">
        <v>15</v>
      </c>
      <c r="F285" s="28" t="s">
        <v>15</v>
      </c>
    </row>
    <row r="286" spans="1:6" ht="17.100000000000001" customHeight="1" x14ac:dyDescent="0.3">
      <c r="A286" s="16" t="s">
        <v>11</v>
      </c>
      <c r="B286" s="17" t="s">
        <v>63</v>
      </c>
      <c r="C286" s="17" t="s">
        <v>84</v>
      </c>
      <c r="D286" s="18">
        <v>454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63</v>
      </c>
      <c r="C287" s="17" t="s">
        <v>79</v>
      </c>
      <c r="D287" s="18">
        <v>78</v>
      </c>
      <c r="E287" s="27" t="s">
        <v>15</v>
      </c>
      <c r="F287" s="28" t="s">
        <v>15</v>
      </c>
    </row>
    <row r="288" spans="1:6" ht="17.100000000000001" customHeight="1" x14ac:dyDescent="0.3">
      <c r="A288" s="16" t="s">
        <v>11</v>
      </c>
      <c r="B288" s="17" t="s">
        <v>63</v>
      </c>
      <c r="C288" s="17" t="s">
        <v>81</v>
      </c>
      <c r="D288" s="18">
        <v>17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63</v>
      </c>
      <c r="C289" s="17" t="s">
        <v>88</v>
      </c>
      <c r="D289" s="18">
        <v>15</v>
      </c>
      <c r="E289" s="27" t="s">
        <v>15</v>
      </c>
      <c r="F289" s="28" t="s">
        <v>15</v>
      </c>
    </row>
    <row r="290" spans="1:6" ht="17.100000000000001" customHeight="1" x14ac:dyDescent="0.3">
      <c r="A290" s="16" t="s">
        <v>11</v>
      </c>
      <c r="B290" s="17" t="s">
        <v>63</v>
      </c>
      <c r="C290" s="17" t="s">
        <v>83</v>
      </c>
      <c r="D290" s="20" t="s">
        <v>109</v>
      </c>
      <c r="E290" s="18">
        <v>1</v>
      </c>
      <c r="F290" s="19" t="s">
        <v>110</v>
      </c>
    </row>
    <row r="291" spans="1:6" ht="17.100000000000001" customHeight="1" x14ac:dyDescent="0.3">
      <c r="A291" s="16" t="s">
        <v>11</v>
      </c>
      <c r="B291" s="17" t="s">
        <v>64</v>
      </c>
      <c r="C291" s="17" t="s">
        <v>82</v>
      </c>
      <c r="D291" s="20">
        <v>1420</v>
      </c>
      <c r="E291" s="27" t="s">
        <v>15</v>
      </c>
      <c r="F291" s="28" t="s">
        <v>15</v>
      </c>
    </row>
    <row r="292" spans="1:6" ht="17.100000000000001" customHeight="1" x14ac:dyDescent="0.3">
      <c r="A292" s="16" t="s">
        <v>11</v>
      </c>
      <c r="B292" s="17" t="s">
        <v>64</v>
      </c>
      <c r="C292" s="17" t="s">
        <v>84</v>
      </c>
      <c r="D292" s="18">
        <v>365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64</v>
      </c>
      <c r="C293" s="17" t="s">
        <v>80</v>
      </c>
      <c r="D293" s="18">
        <v>284</v>
      </c>
      <c r="E293" s="27" t="s">
        <v>15</v>
      </c>
      <c r="F293" s="28" t="s">
        <v>15</v>
      </c>
    </row>
    <row r="294" spans="1:6" ht="17.100000000000001" customHeight="1" x14ac:dyDescent="0.3">
      <c r="A294" s="16" t="s">
        <v>11</v>
      </c>
      <c r="B294" s="17" t="s">
        <v>64</v>
      </c>
      <c r="C294" s="17" t="s">
        <v>86</v>
      </c>
      <c r="D294" s="18">
        <v>60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64</v>
      </c>
      <c r="C295" s="17" t="s">
        <v>87</v>
      </c>
      <c r="D295" s="18">
        <v>26</v>
      </c>
      <c r="E295" s="27" t="s">
        <v>15</v>
      </c>
      <c r="F295" s="28" t="s">
        <v>15</v>
      </c>
    </row>
    <row r="296" spans="1:6" ht="17.100000000000001" customHeight="1" x14ac:dyDescent="0.3">
      <c r="A296" s="16" t="s">
        <v>11</v>
      </c>
      <c r="B296" s="17" t="s">
        <v>64</v>
      </c>
      <c r="C296" s="17" t="s">
        <v>81</v>
      </c>
      <c r="D296" s="18">
        <v>24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64</v>
      </c>
      <c r="C297" s="17" t="s">
        <v>90</v>
      </c>
      <c r="D297" s="20" t="s">
        <v>109</v>
      </c>
      <c r="E297" s="18">
        <v>2</v>
      </c>
      <c r="F297" s="19" t="s">
        <v>111</v>
      </c>
    </row>
    <row r="298" spans="1:6" ht="17.100000000000001" customHeight="1" x14ac:dyDescent="0.3">
      <c r="A298" s="16" t="s">
        <v>11</v>
      </c>
      <c r="B298" s="17" t="s">
        <v>65</v>
      </c>
      <c r="C298" s="17" t="s">
        <v>82</v>
      </c>
      <c r="D298" s="20" t="s">
        <v>109</v>
      </c>
      <c r="E298" s="18">
        <v>2</v>
      </c>
      <c r="F298" s="19" t="s">
        <v>111</v>
      </c>
    </row>
    <row r="299" spans="1:6" ht="17.100000000000001" customHeight="1" x14ac:dyDescent="0.3">
      <c r="A299" s="16" t="s">
        <v>11</v>
      </c>
      <c r="B299" s="17" t="s">
        <v>65</v>
      </c>
      <c r="C299" s="17" t="s">
        <v>80</v>
      </c>
      <c r="D299" s="20" t="s">
        <v>109</v>
      </c>
      <c r="E299" s="18">
        <v>1</v>
      </c>
      <c r="F299" s="19" t="s">
        <v>110</v>
      </c>
    </row>
    <row r="300" spans="1:6" ht="17.100000000000001" customHeight="1" x14ac:dyDescent="0.3">
      <c r="A300" s="16" t="s">
        <v>11</v>
      </c>
      <c r="B300" s="17" t="s">
        <v>65</v>
      </c>
      <c r="C300" s="17" t="s">
        <v>84</v>
      </c>
      <c r="D300" s="20" t="s">
        <v>109</v>
      </c>
      <c r="E300" s="18">
        <v>1</v>
      </c>
      <c r="F300" s="19" t="s">
        <v>110</v>
      </c>
    </row>
    <row r="301" spans="1:6" ht="17.100000000000001" customHeight="1" x14ac:dyDescent="0.3">
      <c r="A301" s="16" t="s">
        <v>11</v>
      </c>
      <c r="B301" s="17" t="s">
        <v>65</v>
      </c>
      <c r="C301" s="17" t="s">
        <v>86</v>
      </c>
      <c r="D301" s="20" t="s">
        <v>109</v>
      </c>
      <c r="E301" s="18">
        <v>1</v>
      </c>
      <c r="F301" s="19" t="s">
        <v>110</v>
      </c>
    </row>
    <row r="302" spans="1:6" ht="17.100000000000001" customHeight="1" x14ac:dyDescent="0.3">
      <c r="A302" s="16" t="s">
        <v>11</v>
      </c>
      <c r="B302" s="17" t="s">
        <v>66</v>
      </c>
      <c r="C302" s="17" t="s">
        <v>82</v>
      </c>
      <c r="D302" s="18">
        <v>365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66</v>
      </c>
      <c r="C303" s="17" t="s">
        <v>84</v>
      </c>
      <c r="D303" s="18">
        <v>78</v>
      </c>
      <c r="E303" s="27" t="s">
        <v>15</v>
      </c>
      <c r="F303" s="28" t="s">
        <v>15</v>
      </c>
    </row>
    <row r="304" spans="1:6" ht="17.100000000000001" customHeight="1" x14ac:dyDescent="0.3">
      <c r="A304" s="16" t="s">
        <v>11</v>
      </c>
      <c r="B304" s="17" t="s">
        <v>66</v>
      </c>
      <c r="C304" s="17" t="s">
        <v>80</v>
      </c>
      <c r="D304" s="18">
        <v>76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66</v>
      </c>
      <c r="C305" s="17" t="s">
        <v>86</v>
      </c>
      <c r="D305" s="18">
        <v>22</v>
      </c>
      <c r="E305" s="27" t="s">
        <v>15</v>
      </c>
      <c r="F305" s="28" t="s">
        <v>15</v>
      </c>
    </row>
    <row r="306" spans="1:6" ht="17.100000000000001" customHeight="1" x14ac:dyDescent="0.3">
      <c r="A306" s="16" t="s">
        <v>11</v>
      </c>
      <c r="B306" s="17" t="s">
        <v>66</v>
      </c>
      <c r="C306" s="17" t="s">
        <v>81</v>
      </c>
      <c r="D306" s="18">
        <v>17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66</v>
      </c>
      <c r="C307" s="17" t="s">
        <v>79</v>
      </c>
      <c r="D307" s="18">
        <v>12</v>
      </c>
      <c r="E307" s="27" t="s">
        <v>15</v>
      </c>
      <c r="F307" s="28" t="s">
        <v>15</v>
      </c>
    </row>
    <row r="308" spans="1:6" ht="17.100000000000001" customHeight="1" x14ac:dyDescent="0.3">
      <c r="A308" s="16" t="s">
        <v>11</v>
      </c>
      <c r="B308" s="17" t="s">
        <v>66</v>
      </c>
      <c r="C308" s="17" t="s">
        <v>87</v>
      </c>
      <c r="D308" s="20" t="s">
        <v>109</v>
      </c>
      <c r="E308" s="18">
        <v>1</v>
      </c>
      <c r="F308" s="19" t="s">
        <v>110</v>
      </c>
    </row>
    <row r="309" spans="1:6" ht="17.100000000000001" customHeight="1" x14ac:dyDescent="0.3">
      <c r="A309" s="16" t="s">
        <v>11</v>
      </c>
      <c r="B309" s="17" t="s">
        <v>67</v>
      </c>
      <c r="C309" s="17" t="s">
        <v>80</v>
      </c>
      <c r="D309" s="20">
        <v>1244</v>
      </c>
      <c r="E309" s="27" t="s">
        <v>15</v>
      </c>
      <c r="F309" s="28" t="s">
        <v>15</v>
      </c>
    </row>
    <row r="310" spans="1:6" ht="17.100000000000001" customHeight="1" x14ac:dyDescent="0.3">
      <c r="A310" s="16" t="s">
        <v>11</v>
      </c>
      <c r="B310" s="17" t="s">
        <v>67</v>
      </c>
      <c r="C310" s="17" t="s">
        <v>82</v>
      </c>
      <c r="D310" s="18">
        <v>744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67</v>
      </c>
      <c r="C311" s="17" t="s">
        <v>81</v>
      </c>
      <c r="D311" s="18">
        <v>713</v>
      </c>
      <c r="E311" s="27" t="s">
        <v>15</v>
      </c>
      <c r="F311" s="28" t="s">
        <v>15</v>
      </c>
    </row>
    <row r="312" spans="1:6" ht="17.100000000000001" customHeight="1" x14ac:dyDescent="0.3">
      <c r="A312" s="16" t="s">
        <v>11</v>
      </c>
      <c r="B312" s="17" t="s">
        <v>67</v>
      </c>
      <c r="C312" s="17" t="s">
        <v>84</v>
      </c>
      <c r="D312" s="18">
        <v>435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67</v>
      </c>
      <c r="C313" s="17" t="s">
        <v>88</v>
      </c>
      <c r="D313" s="18">
        <v>255</v>
      </c>
      <c r="E313" s="27" t="s">
        <v>15</v>
      </c>
      <c r="F313" s="28" t="s">
        <v>15</v>
      </c>
    </row>
    <row r="314" spans="1:6" ht="17.100000000000001" customHeight="1" x14ac:dyDescent="0.3">
      <c r="A314" s="16" t="s">
        <v>11</v>
      </c>
      <c r="B314" s="17" t="s">
        <v>67</v>
      </c>
      <c r="C314" s="17" t="s">
        <v>79</v>
      </c>
      <c r="D314" s="18">
        <v>142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67</v>
      </c>
      <c r="C315" s="17" t="s">
        <v>89</v>
      </c>
      <c r="D315" s="18">
        <v>55</v>
      </c>
      <c r="E315" s="27" t="s">
        <v>15</v>
      </c>
      <c r="F315" s="28" t="s">
        <v>15</v>
      </c>
    </row>
    <row r="316" spans="1:6" ht="17.100000000000001" customHeight="1" x14ac:dyDescent="0.3">
      <c r="A316" s="16" t="s">
        <v>11</v>
      </c>
      <c r="B316" s="17" t="s">
        <v>68</v>
      </c>
      <c r="C316" s="17" t="s">
        <v>80</v>
      </c>
      <c r="D316" s="20">
        <v>1025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68</v>
      </c>
      <c r="C317" s="17" t="s">
        <v>82</v>
      </c>
      <c r="D317" s="18">
        <v>973</v>
      </c>
      <c r="E317" s="27" t="s">
        <v>15</v>
      </c>
      <c r="F317" s="28" t="s">
        <v>15</v>
      </c>
    </row>
    <row r="318" spans="1:6" ht="17.100000000000001" customHeight="1" x14ac:dyDescent="0.3">
      <c r="A318" s="16" t="s">
        <v>11</v>
      </c>
      <c r="B318" s="17" t="s">
        <v>68</v>
      </c>
      <c r="C318" s="17" t="s">
        <v>79</v>
      </c>
      <c r="D318" s="18">
        <v>911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68</v>
      </c>
      <c r="C319" s="17" t="s">
        <v>84</v>
      </c>
      <c r="D319" s="18">
        <v>234</v>
      </c>
      <c r="E319" s="27" t="s">
        <v>15</v>
      </c>
      <c r="F319" s="28" t="s">
        <v>15</v>
      </c>
    </row>
    <row r="320" spans="1:6" ht="17.100000000000001" customHeight="1" x14ac:dyDescent="0.3">
      <c r="A320" s="16" t="s">
        <v>11</v>
      </c>
      <c r="B320" s="17" t="s">
        <v>68</v>
      </c>
      <c r="C320" s="17" t="s">
        <v>86</v>
      </c>
      <c r="D320" s="18">
        <v>48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68</v>
      </c>
      <c r="C321" s="17" t="s">
        <v>81</v>
      </c>
      <c r="D321" s="18">
        <v>46</v>
      </c>
      <c r="E321" s="27" t="s">
        <v>15</v>
      </c>
      <c r="F321" s="28" t="s">
        <v>15</v>
      </c>
    </row>
    <row r="322" spans="1:6" ht="17.100000000000001" customHeight="1" x14ac:dyDescent="0.3">
      <c r="A322" s="16" t="s">
        <v>11</v>
      </c>
      <c r="B322" s="17" t="s">
        <v>68</v>
      </c>
      <c r="C322" s="17" t="s">
        <v>85</v>
      </c>
      <c r="D322" s="18">
        <v>29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69</v>
      </c>
      <c r="C323" s="17" t="s">
        <v>80</v>
      </c>
      <c r="D323" s="20">
        <v>3249</v>
      </c>
      <c r="E323" s="27" t="s">
        <v>15</v>
      </c>
      <c r="F323" s="28" t="s">
        <v>15</v>
      </c>
    </row>
    <row r="324" spans="1:6" ht="17.100000000000001" customHeight="1" x14ac:dyDescent="0.3">
      <c r="A324" s="16" t="s">
        <v>11</v>
      </c>
      <c r="B324" s="17" t="s">
        <v>69</v>
      </c>
      <c r="C324" s="17" t="s">
        <v>82</v>
      </c>
      <c r="D324" s="20">
        <v>1707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69</v>
      </c>
      <c r="C325" s="17" t="s">
        <v>84</v>
      </c>
      <c r="D325" s="20">
        <v>1027</v>
      </c>
      <c r="E325" s="27" t="s">
        <v>15</v>
      </c>
      <c r="F325" s="28" t="s">
        <v>15</v>
      </c>
    </row>
    <row r="326" spans="1:6" ht="17.100000000000001" customHeight="1" x14ac:dyDescent="0.3">
      <c r="A326" s="16" t="s">
        <v>11</v>
      </c>
      <c r="B326" s="17" t="s">
        <v>69</v>
      </c>
      <c r="C326" s="17" t="s">
        <v>81</v>
      </c>
      <c r="D326" s="18">
        <v>208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69</v>
      </c>
      <c r="C327" s="17" t="s">
        <v>79</v>
      </c>
      <c r="D327" s="18">
        <v>127</v>
      </c>
      <c r="E327" s="27" t="s">
        <v>15</v>
      </c>
      <c r="F327" s="28" t="s">
        <v>15</v>
      </c>
    </row>
    <row r="328" spans="1:6" ht="17.100000000000001" customHeight="1" x14ac:dyDescent="0.3">
      <c r="A328" s="16" t="s">
        <v>11</v>
      </c>
      <c r="B328" s="17" t="s">
        <v>69</v>
      </c>
      <c r="C328" s="17" t="s">
        <v>87</v>
      </c>
      <c r="D328" s="18">
        <v>105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69</v>
      </c>
      <c r="C329" s="17" t="s">
        <v>89</v>
      </c>
      <c r="D329" s="18">
        <v>99</v>
      </c>
      <c r="E329" s="27" t="s">
        <v>15</v>
      </c>
      <c r="F329" s="28" t="s">
        <v>15</v>
      </c>
    </row>
    <row r="330" spans="1:6" ht="17.100000000000001" customHeight="1" x14ac:dyDescent="0.3">
      <c r="A330" s="16" t="s">
        <v>11</v>
      </c>
      <c r="B330" s="17" t="s">
        <v>70</v>
      </c>
      <c r="C330" s="17" t="s">
        <v>80</v>
      </c>
      <c r="D330" s="18">
        <v>466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70</v>
      </c>
      <c r="C331" s="17" t="s">
        <v>82</v>
      </c>
      <c r="D331" s="18">
        <v>412</v>
      </c>
      <c r="E331" s="27" t="s">
        <v>15</v>
      </c>
      <c r="F331" s="28" t="s">
        <v>15</v>
      </c>
    </row>
    <row r="332" spans="1:6" ht="17.100000000000001" customHeight="1" x14ac:dyDescent="0.3">
      <c r="A332" s="16" t="s">
        <v>11</v>
      </c>
      <c r="B332" s="17" t="s">
        <v>70</v>
      </c>
      <c r="C332" s="17" t="s">
        <v>89</v>
      </c>
      <c r="D332" s="18">
        <v>210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70</v>
      </c>
      <c r="C333" s="17" t="s">
        <v>84</v>
      </c>
      <c r="D333" s="18">
        <v>64</v>
      </c>
      <c r="E333" s="27" t="s">
        <v>15</v>
      </c>
      <c r="F333" s="28" t="s">
        <v>15</v>
      </c>
    </row>
    <row r="334" spans="1:6" ht="17.100000000000001" customHeight="1" x14ac:dyDescent="0.3">
      <c r="A334" s="16" t="s">
        <v>11</v>
      </c>
      <c r="B334" s="17" t="s">
        <v>70</v>
      </c>
      <c r="C334" s="17" t="s">
        <v>87</v>
      </c>
      <c r="D334" s="18">
        <v>34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70</v>
      </c>
      <c r="C335" s="17" t="s">
        <v>81</v>
      </c>
      <c r="D335" s="18">
        <v>25</v>
      </c>
      <c r="E335" s="27" t="s">
        <v>15</v>
      </c>
      <c r="F335" s="28" t="s">
        <v>15</v>
      </c>
    </row>
    <row r="336" spans="1:6" ht="17.100000000000001" customHeight="1" x14ac:dyDescent="0.3">
      <c r="A336" s="16" t="s">
        <v>11</v>
      </c>
      <c r="B336" s="17" t="s">
        <v>70</v>
      </c>
      <c r="C336" s="17" t="s">
        <v>79</v>
      </c>
      <c r="D336" s="18">
        <v>18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71</v>
      </c>
      <c r="C337" s="17" t="s">
        <v>82</v>
      </c>
      <c r="D337" s="18">
        <v>480</v>
      </c>
      <c r="E337" s="27" t="s">
        <v>15</v>
      </c>
      <c r="F337" s="28" t="s">
        <v>15</v>
      </c>
    </row>
    <row r="338" spans="1:6" ht="17.100000000000001" customHeight="1" x14ac:dyDescent="0.3">
      <c r="A338" s="16" t="s">
        <v>11</v>
      </c>
      <c r="B338" s="17" t="s">
        <v>71</v>
      </c>
      <c r="C338" s="17" t="s">
        <v>80</v>
      </c>
      <c r="D338" s="18">
        <v>280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71</v>
      </c>
      <c r="C339" s="17" t="s">
        <v>84</v>
      </c>
      <c r="D339" s="18">
        <v>89</v>
      </c>
      <c r="E339" s="27" t="s">
        <v>15</v>
      </c>
      <c r="F339" s="28" t="s">
        <v>15</v>
      </c>
    </row>
    <row r="340" spans="1:6" ht="17.100000000000001" customHeight="1" x14ac:dyDescent="0.3">
      <c r="A340" s="16" t="s">
        <v>11</v>
      </c>
      <c r="B340" s="17" t="s">
        <v>71</v>
      </c>
      <c r="C340" s="17" t="s">
        <v>81</v>
      </c>
      <c r="D340" s="20" t="s">
        <v>109</v>
      </c>
      <c r="E340" s="18">
        <v>1</v>
      </c>
      <c r="F340" s="19" t="s">
        <v>110</v>
      </c>
    </row>
    <row r="341" spans="1:6" ht="17.100000000000001" customHeight="1" x14ac:dyDescent="0.3">
      <c r="A341" s="16" t="s">
        <v>11</v>
      </c>
      <c r="B341" s="17" t="s">
        <v>71</v>
      </c>
      <c r="C341" s="17" t="s">
        <v>87</v>
      </c>
      <c r="D341" s="20" t="s">
        <v>109</v>
      </c>
      <c r="E341" s="18">
        <v>1</v>
      </c>
      <c r="F341" s="19" t="s">
        <v>110</v>
      </c>
    </row>
    <row r="342" spans="1:6" ht="17.100000000000001" customHeight="1" x14ac:dyDescent="0.3">
      <c r="A342" s="16" t="s">
        <v>11</v>
      </c>
      <c r="B342" s="17" t="s">
        <v>71</v>
      </c>
      <c r="C342" s="17" t="s">
        <v>86</v>
      </c>
      <c r="D342" s="20" t="s">
        <v>109</v>
      </c>
      <c r="E342" s="18">
        <v>1</v>
      </c>
      <c r="F342" s="19" t="s">
        <v>110</v>
      </c>
    </row>
    <row r="343" spans="1:6" ht="17.100000000000001" customHeight="1" x14ac:dyDescent="0.3">
      <c r="A343" s="16" t="s">
        <v>11</v>
      </c>
      <c r="B343" s="17" t="s">
        <v>71</v>
      </c>
      <c r="C343" s="17" t="s">
        <v>92</v>
      </c>
      <c r="D343" s="20" t="s">
        <v>109</v>
      </c>
      <c r="E343" s="18">
        <v>1</v>
      </c>
      <c r="F343" s="19" t="s">
        <v>110</v>
      </c>
    </row>
    <row r="344" spans="1:6" ht="17.100000000000001" customHeight="1" x14ac:dyDescent="0.3">
      <c r="A344" s="16" t="s">
        <v>11</v>
      </c>
      <c r="B344" s="17" t="s">
        <v>72</v>
      </c>
      <c r="C344" s="17" t="s">
        <v>82</v>
      </c>
      <c r="D344" s="18">
        <v>124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72</v>
      </c>
      <c r="C345" s="17" t="s">
        <v>84</v>
      </c>
      <c r="D345" s="18">
        <v>14</v>
      </c>
      <c r="E345" s="27" t="s">
        <v>15</v>
      </c>
      <c r="F345" s="28" t="s">
        <v>15</v>
      </c>
    </row>
    <row r="346" spans="1:6" ht="17.100000000000001" customHeight="1" x14ac:dyDescent="0.3">
      <c r="A346" s="16" t="s">
        <v>11</v>
      </c>
      <c r="B346" s="17" t="s">
        <v>72</v>
      </c>
      <c r="C346" s="17" t="s">
        <v>86</v>
      </c>
      <c r="D346" s="20" t="s">
        <v>109</v>
      </c>
      <c r="E346" s="18">
        <v>1</v>
      </c>
      <c r="F346" s="19" t="s">
        <v>110</v>
      </c>
    </row>
    <row r="347" spans="1:6" ht="17.100000000000001" customHeight="1" x14ac:dyDescent="0.3">
      <c r="A347" s="16" t="s">
        <v>11</v>
      </c>
      <c r="B347" s="17" t="s">
        <v>72</v>
      </c>
      <c r="C347" s="17" t="s">
        <v>80</v>
      </c>
      <c r="D347" s="20" t="s">
        <v>109</v>
      </c>
      <c r="E347" s="18">
        <v>1</v>
      </c>
      <c r="F347" s="19" t="s">
        <v>110</v>
      </c>
    </row>
    <row r="348" spans="1:6" ht="17.100000000000001" customHeight="1" x14ac:dyDescent="0.3">
      <c r="A348" s="16" t="s">
        <v>11</v>
      </c>
      <c r="B348" s="17" t="s">
        <v>73</v>
      </c>
      <c r="C348" s="17" t="s">
        <v>80</v>
      </c>
      <c r="D348" s="20">
        <v>4928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73</v>
      </c>
      <c r="C349" s="17" t="s">
        <v>82</v>
      </c>
      <c r="D349" s="18">
        <v>971</v>
      </c>
      <c r="E349" s="27" t="s">
        <v>15</v>
      </c>
      <c r="F349" s="28" t="s">
        <v>15</v>
      </c>
    </row>
    <row r="350" spans="1:6" ht="17.100000000000001" customHeight="1" x14ac:dyDescent="0.3">
      <c r="A350" s="16" t="s">
        <v>11</v>
      </c>
      <c r="B350" s="17" t="s">
        <v>73</v>
      </c>
      <c r="C350" s="17" t="s">
        <v>84</v>
      </c>
      <c r="D350" s="18">
        <v>839</v>
      </c>
      <c r="E350" s="25" t="s">
        <v>15</v>
      </c>
      <c r="F350" s="26" t="s">
        <v>15</v>
      </c>
    </row>
    <row r="351" spans="1:6" ht="17.100000000000001" customHeight="1" x14ac:dyDescent="0.3">
      <c r="A351" s="16" t="s">
        <v>11</v>
      </c>
      <c r="B351" s="17" t="s">
        <v>73</v>
      </c>
      <c r="C351" s="17" t="s">
        <v>79</v>
      </c>
      <c r="D351" s="18">
        <v>202</v>
      </c>
      <c r="E351" s="27" t="s">
        <v>15</v>
      </c>
      <c r="F351" s="28" t="s">
        <v>15</v>
      </c>
    </row>
    <row r="352" spans="1:6" ht="17.100000000000001" customHeight="1" x14ac:dyDescent="0.3">
      <c r="A352" s="16" t="s">
        <v>11</v>
      </c>
      <c r="B352" s="17" t="s">
        <v>73</v>
      </c>
      <c r="C352" s="17" t="s">
        <v>81</v>
      </c>
      <c r="D352" s="18">
        <v>102</v>
      </c>
      <c r="E352" s="25" t="s">
        <v>15</v>
      </c>
      <c r="F352" s="26" t="s">
        <v>15</v>
      </c>
    </row>
    <row r="353" spans="1:6" ht="17.100000000000001" customHeight="1" x14ac:dyDescent="0.3">
      <c r="A353" s="16" t="s">
        <v>11</v>
      </c>
      <c r="B353" s="17" t="s">
        <v>73</v>
      </c>
      <c r="C353" s="17" t="s">
        <v>88</v>
      </c>
      <c r="D353" s="18">
        <v>49</v>
      </c>
      <c r="E353" s="27" t="s">
        <v>15</v>
      </c>
      <c r="F353" s="28" t="s">
        <v>15</v>
      </c>
    </row>
    <row r="354" spans="1:6" ht="17.100000000000001" customHeight="1" x14ac:dyDescent="0.3">
      <c r="A354" s="16" t="s">
        <v>11</v>
      </c>
      <c r="B354" s="17" t="s">
        <v>73</v>
      </c>
      <c r="C354" s="17" t="s">
        <v>87</v>
      </c>
      <c r="D354" s="18">
        <v>48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74</v>
      </c>
      <c r="C355" s="17" t="s">
        <v>82</v>
      </c>
      <c r="D355" s="18">
        <v>366</v>
      </c>
      <c r="E355" s="27" t="s">
        <v>15</v>
      </c>
      <c r="F355" s="28" t="s">
        <v>15</v>
      </c>
    </row>
    <row r="356" spans="1:6" ht="17.100000000000001" customHeight="1" x14ac:dyDescent="0.3">
      <c r="A356" s="16" t="s">
        <v>11</v>
      </c>
      <c r="B356" s="17" t="s">
        <v>74</v>
      </c>
      <c r="C356" s="17" t="s">
        <v>84</v>
      </c>
      <c r="D356" s="18">
        <v>71</v>
      </c>
      <c r="E356" s="25" t="s">
        <v>15</v>
      </c>
      <c r="F356" s="26" t="s">
        <v>15</v>
      </c>
    </row>
    <row r="357" spans="1:6" ht="17.100000000000001" customHeight="1" x14ac:dyDescent="0.3">
      <c r="A357" s="16" t="s">
        <v>11</v>
      </c>
      <c r="B357" s="17" t="s">
        <v>74</v>
      </c>
      <c r="C357" s="17" t="s">
        <v>80</v>
      </c>
      <c r="D357" s="18">
        <v>61</v>
      </c>
      <c r="E357" s="27" t="s">
        <v>15</v>
      </c>
      <c r="F357" s="28" t="s">
        <v>15</v>
      </c>
    </row>
    <row r="358" spans="1:6" ht="17.100000000000001" customHeight="1" x14ac:dyDescent="0.3">
      <c r="A358" s="16" t="s">
        <v>11</v>
      </c>
      <c r="B358" s="17" t="s">
        <v>74</v>
      </c>
      <c r="C358" s="17" t="s">
        <v>81</v>
      </c>
      <c r="D358" s="20" t="s">
        <v>109</v>
      </c>
      <c r="E358" s="18">
        <v>1</v>
      </c>
      <c r="F358" s="19" t="s">
        <v>110</v>
      </c>
    </row>
    <row r="359" spans="1:6" ht="17.100000000000001" customHeight="1" x14ac:dyDescent="0.3">
      <c r="A359" s="16" t="s">
        <v>11</v>
      </c>
      <c r="B359" s="17" t="s">
        <v>74</v>
      </c>
      <c r="C359" s="17" t="s">
        <v>86</v>
      </c>
      <c r="D359" s="20" t="s">
        <v>109</v>
      </c>
      <c r="E359" s="18">
        <v>1</v>
      </c>
      <c r="F359" s="19" t="s">
        <v>110</v>
      </c>
    </row>
    <row r="360" spans="1:6" ht="17.100000000000001" customHeight="1" x14ac:dyDescent="0.3">
      <c r="A360" s="16" t="s">
        <v>11</v>
      </c>
      <c r="B360" s="17" t="s">
        <v>74</v>
      </c>
      <c r="C360" s="17" t="s">
        <v>87</v>
      </c>
      <c r="D360" s="20" t="s">
        <v>109</v>
      </c>
      <c r="E360" s="18">
        <v>1</v>
      </c>
      <c r="F360" s="19" t="s">
        <v>110</v>
      </c>
    </row>
    <row r="361" spans="1:6" ht="17.100000000000001" customHeight="1" x14ac:dyDescent="0.3">
      <c r="A361" s="16" t="s">
        <v>11</v>
      </c>
      <c r="B361" s="17" t="s">
        <v>75</v>
      </c>
      <c r="C361" s="17" t="s">
        <v>80</v>
      </c>
      <c r="D361" s="20">
        <v>3746</v>
      </c>
      <c r="E361" s="27" t="s">
        <v>15</v>
      </c>
      <c r="F361" s="28" t="s">
        <v>15</v>
      </c>
    </row>
    <row r="362" spans="1:6" ht="17.100000000000001" customHeight="1" x14ac:dyDescent="0.3">
      <c r="A362" s="16" t="s">
        <v>11</v>
      </c>
      <c r="B362" s="17" t="s">
        <v>75</v>
      </c>
      <c r="C362" s="17" t="s">
        <v>82</v>
      </c>
      <c r="D362" s="20">
        <v>1296</v>
      </c>
      <c r="E362" s="25" t="s">
        <v>15</v>
      </c>
      <c r="F362" s="26" t="s">
        <v>15</v>
      </c>
    </row>
    <row r="363" spans="1:6" ht="17.100000000000001" customHeight="1" x14ac:dyDescent="0.3">
      <c r="A363" s="16" t="s">
        <v>11</v>
      </c>
      <c r="B363" s="17" t="s">
        <v>75</v>
      </c>
      <c r="C363" s="17" t="s">
        <v>84</v>
      </c>
      <c r="D363" s="20">
        <v>1245</v>
      </c>
      <c r="E363" s="27" t="s">
        <v>15</v>
      </c>
      <c r="F363" s="28" t="s">
        <v>15</v>
      </c>
    </row>
    <row r="364" spans="1:6" ht="17.100000000000001" customHeight="1" x14ac:dyDescent="0.3">
      <c r="A364" s="16" t="s">
        <v>11</v>
      </c>
      <c r="B364" s="17" t="s">
        <v>75</v>
      </c>
      <c r="C364" s="17" t="s">
        <v>79</v>
      </c>
      <c r="D364" s="18">
        <v>217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75</v>
      </c>
      <c r="C365" s="17" t="s">
        <v>81</v>
      </c>
      <c r="D365" s="18">
        <v>99</v>
      </c>
      <c r="E365" s="27" t="s">
        <v>15</v>
      </c>
      <c r="F365" s="28" t="s">
        <v>15</v>
      </c>
    </row>
    <row r="366" spans="1:6" ht="17.100000000000001" customHeight="1" x14ac:dyDescent="0.3">
      <c r="A366" s="16" t="s">
        <v>11</v>
      </c>
      <c r="B366" s="17" t="s">
        <v>75</v>
      </c>
      <c r="C366" s="17" t="s">
        <v>88</v>
      </c>
      <c r="D366" s="18">
        <v>81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75</v>
      </c>
      <c r="C367" s="17" t="s">
        <v>85</v>
      </c>
      <c r="D367" s="18">
        <v>58</v>
      </c>
      <c r="E367" s="27" t="s">
        <v>15</v>
      </c>
      <c r="F367" s="28" t="s">
        <v>15</v>
      </c>
    </row>
    <row r="368" spans="1:6" ht="17.100000000000001" customHeight="1" x14ac:dyDescent="0.3">
      <c r="A368" s="16" t="s">
        <v>11</v>
      </c>
      <c r="B368" s="17" t="s">
        <v>76</v>
      </c>
      <c r="C368" s="17" t="s">
        <v>80</v>
      </c>
      <c r="D368" s="18">
        <v>748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76</v>
      </c>
      <c r="C369" s="17" t="s">
        <v>82</v>
      </c>
      <c r="D369" s="18">
        <v>375</v>
      </c>
      <c r="E369" s="27" t="s">
        <v>15</v>
      </c>
      <c r="F369" s="28" t="s">
        <v>15</v>
      </c>
    </row>
    <row r="370" spans="1:6" ht="17.100000000000001" customHeight="1" x14ac:dyDescent="0.3">
      <c r="A370" s="16" t="s">
        <v>11</v>
      </c>
      <c r="B370" s="17" t="s">
        <v>76</v>
      </c>
      <c r="C370" s="17" t="s">
        <v>84</v>
      </c>
      <c r="D370" s="18">
        <v>295</v>
      </c>
      <c r="E370" s="25" t="s">
        <v>15</v>
      </c>
      <c r="F370" s="26" t="s">
        <v>15</v>
      </c>
    </row>
    <row r="371" spans="1:6" ht="17.100000000000001" customHeight="1" x14ac:dyDescent="0.3">
      <c r="A371" s="16" t="s">
        <v>11</v>
      </c>
      <c r="B371" s="17" t="s">
        <v>76</v>
      </c>
      <c r="C371" s="17" t="s">
        <v>79</v>
      </c>
      <c r="D371" s="18">
        <v>142</v>
      </c>
      <c r="E371" s="27" t="s">
        <v>15</v>
      </c>
      <c r="F371" s="28" t="s">
        <v>15</v>
      </c>
    </row>
    <row r="372" spans="1:6" ht="17.100000000000001" customHeight="1" x14ac:dyDescent="0.3">
      <c r="A372" s="16" t="s">
        <v>11</v>
      </c>
      <c r="B372" s="17" t="s">
        <v>76</v>
      </c>
      <c r="C372" s="17" t="s">
        <v>89</v>
      </c>
      <c r="D372" s="18">
        <v>57</v>
      </c>
      <c r="E372" s="25" t="s">
        <v>15</v>
      </c>
      <c r="F372" s="26" t="s">
        <v>15</v>
      </c>
    </row>
    <row r="373" spans="1:6" ht="17.100000000000001" customHeight="1" x14ac:dyDescent="0.3">
      <c r="A373" s="16" t="s">
        <v>11</v>
      </c>
      <c r="B373" s="17" t="s">
        <v>76</v>
      </c>
      <c r="C373" s="17" t="s">
        <v>87</v>
      </c>
      <c r="D373" s="18">
        <v>45</v>
      </c>
      <c r="E373" s="27" t="s">
        <v>15</v>
      </c>
      <c r="F373" s="28" t="s">
        <v>15</v>
      </c>
    </row>
    <row r="374" spans="1:6" ht="17.100000000000001" customHeight="1" x14ac:dyDescent="0.3">
      <c r="A374" s="16" t="s">
        <v>11</v>
      </c>
      <c r="B374" s="17" t="s">
        <v>76</v>
      </c>
      <c r="C374" s="17" t="s">
        <v>81</v>
      </c>
      <c r="D374" s="18">
        <v>44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77</v>
      </c>
      <c r="C375" s="17" t="s">
        <v>82</v>
      </c>
      <c r="D375" s="18">
        <v>517</v>
      </c>
      <c r="E375" s="27" t="s">
        <v>15</v>
      </c>
      <c r="F375" s="28" t="s">
        <v>15</v>
      </c>
    </row>
    <row r="376" spans="1:6" ht="17.100000000000001" customHeight="1" x14ac:dyDescent="0.3">
      <c r="A376" s="16" t="s">
        <v>11</v>
      </c>
      <c r="B376" s="17" t="s">
        <v>77</v>
      </c>
      <c r="C376" s="17" t="s">
        <v>80</v>
      </c>
      <c r="D376" s="18">
        <v>300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77</v>
      </c>
      <c r="C377" s="17" t="s">
        <v>84</v>
      </c>
      <c r="D377" s="18">
        <v>136</v>
      </c>
      <c r="E377" s="27" t="s">
        <v>15</v>
      </c>
      <c r="F377" s="28" t="s">
        <v>15</v>
      </c>
    </row>
    <row r="378" spans="1:6" ht="17.100000000000001" customHeight="1" x14ac:dyDescent="0.3">
      <c r="A378" s="16" t="s">
        <v>11</v>
      </c>
      <c r="B378" s="17" t="s">
        <v>77</v>
      </c>
      <c r="C378" s="17" t="s">
        <v>81</v>
      </c>
      <c r="D378" s="18">
        <v>38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77</v>
      </c>
      <c r="C379" s="17" t="s">
        <v>79</v>
      </c>
      <c r="D379" s="18">
        <v>35</v>
      </c>
      <c r="E379" s="27" t="s">
        <v>15</v>
      </c>
      <c r="F379" s="28" t="s">
        <v>15</v>
      </c>
    </row>
    <row r="380" spans="1:6" ht="17.100000000000001" customHeight="1" x14ac:dyDescent="0.3">
      <c r="A380" s="16" t="s">
        <v>11</v>
      </c>
      <c r="B380" s="17" t="s">
        <v>77</v>
      </c>
      <c r="C380" s="17" t="s">
        <v>87</v>
      </c>
      <c r="D380" s="18">
        <v>32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77</v>
      </c>
      <c r="C381" s="17" t="s">
        <v>86</v>
      </c>
      <c r="D381" s="18">
        <v>14</v>
      </c>
      <c r="E381" s="27" t="s">
        <v>15</v>
      </c>
      <c r="F381" s="28" t="s">
        <v>15</v>
      </c>
    </row>
    <row r="382" spans="1:6" ht="17.100000000000001" customHeight="1" x14ac:dyDescent="0.3">
      <c r="A382" s="16" t="s">
        <v>11</v>
      </c>
      <c r="B382" s="17" t="s">
        <v>78</v>
      </c>
      <c r="C382" s="17" t="s">
        <v>80</v>
      </c>
      <c r="D382" s="20">
        <v>175219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78</v>
      </c>
      <c r="C383" s="17" t="s">
        <v>82</v>
      </c>
      <c r="D383" s="20">
        <v>71135</v>
      </c>
      <c r="E383" s="27" t="s">
        <v>15</v>
      </c>
      <c r="F383" s="28" t="s">
        <v>15</v>
      </c>
    </row>
    <row r="384" spans="1:6" ht="17.100000000000001" customHeight="1" x14ac:dyDescent="0.3">
      <c r="A384" s="16" t="s">
        <v>11</v>
      </c>
      <c r="B384" s="17" t="s">
        <v>78</v>
      </c>
      <c r="C384" s="17" t="s">
        <v>84</v>
      </c>
      <c r="D384" s="20">
        <v>39730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78</v>
      </c>
      <c r="C385" s="17" t="s">
        <v>81</v>
      </c>
      <c r="D385" s="20">
        <v>27348</v>
      </c>
      <c r="E385" s="27" t="s">
        <v>15</v>
      </c>
      <c r="F385" s="28" t="s">
        <v>15</v>
      </c>
    </row>
    <row r="386" spans="1:6" ht="17.100000000000001" customHeight="1" x14ac:dyDescent="0.3">
      <c r="A386" s="16" t="s">
        <v>11</v>
      </c>
      <c r="B386" s="17" t="s">
        <v>78</v>
      </c>
      <c r="C386" s="17" t="s">
        <v>79</v>
      </c>
      <c r="D386" s="20">
        <v>24165</v>
      </c>
      <c r="E386" s="25" t="s">
        <v>15</v>
      </c>
      <c r="F386" s="26" t="s">
        <v>15</v>
      </c>
    </row>
    <row r="387" spans="1:6" ht="17.100000000000001" customHeight="1" x14ac:dyDescent="0.3">
      <c r="A387" s="16" t="s">
        <v>11</v>
      </c>
      <c r="B387" s="17" t="s">
        <v>78</v>
      </c>
      <c r="C387" s="17" t="s">
        <v>93</v>
      </c>
      <c r="D387" s="20">
        <v>20305</v>
      </c>
      <c r="E387" s="27" t="s">
        <v>15</v>
      </c>
      <c r="F387" s="28" t="s">
        <v>15</v>
      </c>
    </row>
    <row r="388" spans="1:6" ht="17.100000000000001" customHeight="1" x14ac:dyDescent="0.3">
      <c r="A388" s="16" t="s">
        <v>11</v>
      </c>
      <c r="B388" s="17" t="s">
        <v>78</v>
      </c>
      <c r="C388" s="17" t="s">
        <v>83</v>
      </c>
      <c r="D388" s="20">
        <v>8696</v>
      </c>
      <c r="E388" s="25" t="s">
        <v>15</v>
      </c>
      <c r="F388" s="26" t="s">
        <v>15</v>
      </c>
    </row>
    <row r="389" spans="1:6" ht="17.100000000000001" customHeight="1" x14ac:dyDescent="0.3">
      <c r="A389" s="22" t="s">
        <v>11</v>
      </c>
      <c r="B389" s="23" t="s">
        <v>78</v>
      </c>
      <c r="C389" s="23" t="s">
        <v>85</v>
      </c>
      <c r="D389" s="33">
        <v>8534</v>
      </c>
      <c r="E389" s="29" t="s">
        <v>15</v>
      </c>
      <c r="F389" s="30" t="s">
        <v>15</v>
      </c>
    </row>
    <row r="390" spans="1:6" ht="17.100000000000001" customHeight="1" x14ac:dyDescent="0.3">
      <c r="A390" s="31" t="s">
        <v>9</v>
      </c>
    </row>
  </sheetData>
  <sheetProtection sheet="1" objects="1" scenarios="1" selectLockedCells="1"/>
  <conditionalFormatting sqref="A4:F389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94</v>
      </c>
      <c r="D4" s="20">
        <v>9704</v>
      </c>
      <c r="E4" s="35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95</v>
      </c>
      <c r="D5" s="20">
        <v>1460</v>
      </c>
      <c r="E5" s="38" t="s">
        <v>15</v>
      </c>
      <c r="F5" s="28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96</v>
      </c>
      <c r="D6" s="18">
        <v>333</v>
      </c>
      <c r="E6" s="35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85</v>
      </c>
      <c r="D7" s="18">
        <v>220</v>
      </c>
      <c r="E7" s="38" t="s">
        <v>15</v>
      </c>
      <c r="F7" s="28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94</v>
      </c>
      <c r="D8" s="20" t="s">
        <v>109</v>
      </c>
      <c r="E8" s="34">
        <v>1</v>
      </c>
      <c r="F8" s="19" t="s">
        <v>110</v>
      </c>
    </row>
    <row r="9" spans="1:6" ht="17.100000000000001" customHeight="1" x14ac:dyDescent="0.3">
      <c r="A9" s="16" t="s">
        <v>11</v>
      </c>
      <c r="B9" s="17" t="s">
        <v>22</v>
      </c>
      <c r="C9" s="17" t="s">
        <v>94</v>
      </c>
      <c r="D9" s="18">
        <v>245</v>
      </c>
      <c r="E9" s="38" t="s">
        <v>15</v>
      </c>
      <c r="F9" s="28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95</v>
      </c>
      <c r="D10" s="20" t="s">
        <v>109</v>
      </c>
      <c r="E10" s="34">
        <v>1</v>
      </c>
      <c r="F10" s="19" t="s">
        <v>110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97</v>
      </c>
      <c r="D11" s="20" t="s">
        <v>109</v>
      </c>
      <c r="E11" s="34">
        <v>1</v>
      </c>
      <c r="F11" s="19" t="s">
        <v>110</v>
      </c>
    </row>
    <row r="12" spans="1:6" ht="17.100000000000001" customHeight="1" x14ac:dyDescent="0.3">
      <c r="A12" s="16" t="s">
        <v>11</v>
      </c>
      <c r="B12" s="17" t="s">
        <v>22</v>
      </c>
      <c r="C12" s="17" t="s">
        <v>85</v>
      </c>
      <c r="D12" s="20" t="s">
        <v>109</v>
      </c>
      <c r="E12" s="34">
        <v>1</v>
      </c>
      <c r="F12" s="19" t="s">
        <v>110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94</v>
      </c>
      <c r="D13" s="20">
        <v>2231</v>
      </c>
      <c r="E13" s="38" t="s">
        <v>15</v>
      </c>
      <c r="F13" s="28" t="s">
        <v>15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95</v>
      </c>
      <c r="D14" s="18">
        <v>79</v>
      </c>
      <c r="E14" s="35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23</v>
      </c>
      <c r="C15" s="17" t="s">
        <v>98</v>
      </c>
      <c r="D15" s="18">
        <v>18</v>
      </c>
      <c r="E15" s="38" t="s">
        <v>15</v>
      </c>
      <c r="F15" s="28" t="s">
        <v>15</v>
      </c>
    </row>
    <row r="16" spans="1:6" ht="17.100000000000001" customHeight="1" x14ac:dyDescent="0.3">
      <c r="A16" s="16" t="s">
        <v>11</v>
      </c>
      <c r="B16" s="17" t="s">
        <v>23</v>
      </c>
      <c r="C16" s="17" t="s">
        <v>99</v>
      </c>
      <c r="D16" s="20" t="s">
        <v>109</v>
      </c>
      <c r="E16" s="34">
        <v>1</v>
      </c>
      <c r="F16" s="19" t="s">
        <v>110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94</v>
      </c>
      <c r="D17" s="18">
        <v>492</v>
      </c>
      <c r="E17" s="38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95</v>
      </c>
      <c r="D18" s="18">
        <v>19</v>
      </c>
      <c r="E18" s="35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25</v>
      </c>
      <c r="C19" s="17" t="s">
        <v>94</v>
      </c>
      <c r="D19" s="18">
        <v>201</v>
      </c>
      <c r="E19" s="38" t="s">
        <v>15</v>
      </c>
      <c r="F19" s="28" t="s">
        <v>15</v>
      </c>
    </row>
    <row r="20" spans="1:6" ht="17.100000000000001" customHeight="1" x14ac:dyDescent="0.3">
      <c r="A20" s="16" t="s">
        <v>11</v>
      </c>
      <c r="B20" s="17" t="s">
        <v>25</v>
      </c>
      <c r="C20" s="17" t="s">
        <v>95</v>
      </c>
      <c r="D20" s="18">
        <v>64</v>
      </c>
      <c r="E20" s="3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26</v>
      </c>
      <c r="C21" s="17" t="s">
        <v>94</v>
      </c>
      <c r="D21" s="20">
        <v>6791</v>
      </c>
      <c r="E21" s="38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95</v>
      </c>
      <c r="D22" s="20">
        <v>1199</v>
      </c>
      <c r="E22" s="3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85</v>
      </c>
      <c r="D23" s="18">
        <v>39</v>
      </c>
      <c r="E23" s="38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27</v>
      </c>
      <c r="C24" s="17" t="s">
        <v>94</v>
      </c>
      <c r="D24" s="18">
        <v>250</v>
      </c>
      <c r="E24" s="3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27</v>
      </c>
      <c r="C25" s="17" t="s">
        <v>95</v>
      </c>
      <c r="D25" s="20" t="s">
        <v>109</v>
      </c>
      <c r="E25" s="34">
        <v>1</v>
      </c>
      <c r="F25" s="19" t="s">
        <v>110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94</v>
      </c>
      <c r="D26" s="20">
        <v>1194</v>
      </c>
      <c r="E26" s="3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28</v>
      </c>
      <c r="C27" s="17" t="s">
        <v>95</v>
      </c>
      <c r="D27" s="18">
        <v>56</v>
      </c>
      <c r="E27" s="38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100</v>
      </c>
      <c r="D28" s="20" t="s">
        <v>109</v>
      </c>
      <c r="E28" s="34">
        <v>1</v>
      </c>
      <c r="F28" s="19" t="s">
        <v>110</v>
      </c>
    </row>
    <row r="29" spans="1:6" ht="17.100000000000001" customHeight="1" x14ac:dyDescent="0.3">
      <c r="A29" s="16" t="s">
        <v>11</v>
      </c>
      <c r="B29" s="17" t="s">
        <v>28</v>
      </c>
      <c r="C29" s="17" t="s">
        <v>91</v>
      </c>
      <c r="D29" s="20" t="s">
        <v>109</v>
      </c>
      <c r="E29" s="34">
        <v>1</v>
      </c>
      <c r="F29" s="19" t="s">
        <v>110</v>
      </c>
    </row>
    <row r="30" spans="1:6" ht="17.100000000000001" customHeight="1" x14ac:dyDescent="0.3">
      <c r="A30" s="16" t="s">
        <v>11</v>
      </c>
      <c r="B30" s="17" t="s">
        <v>29</v>
      </c>
      <c r="C30" s="17" t="s">
        <v>94</v>
      </c>
      <c r="D30" s="20">
        <v>12829</v>
      </c>
      <c r="E30" s="3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29</v>
      </c>
      <c r="C31" s="17" t="s">
        <v>95</v>
      </c>
      <c r="D31" s="20">
        <v>2623</v>
      </c>
      <c r="E31" s="38" t="s">
        <v>15</v>
      </c>
      <c r="F31" s="28" t="s">
        <v>15</v>
      </c>
    </row>
    <row r="32" spans="1:6" ht="17.100000000000001" customHeight="1" x14ac:dyDescent="0.3">
      <c r="A32" s="16" t="s">
        <v>11</v>
      </c>
      <c r="B32" s="17" t="s">
        <v>29</v>
      </c>
      <c r="C32" s="17" t="s">
        <v>97</v>
      </c>
      <c r="D32" s="18">
        <v>125</v>
      </c>
      <c r="E32" s="35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29</v>
      </c>
      <c r="C33" s="17" t="s">
        <v>98</v>
      </c>
      <c r="D33" s="18">
        <v>39</v>
      </c>
      <c r="E33" s="38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30</v>
      </c>
      <c r="C34" s="17" t="s">
        <v>94</v>
      </c>
      <c r="D34" s="18">
        <v>263</v>
      </c>
      <c r="E34" s="3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30</v>
      </c>
      <c r="C35" s="17" t="s">
        <v>95</v>
      </c>
      <c r="D35" s="18">
        <v>52</v>
      </c>
      <c r="E35" s="38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31</v>
      </c>
      <c r="C36" s="17" t="s">
        <v>94</v>
      </c>
      <c r="D36" s="20">
        <v>1757</v>
      </c>
      <c r="E36" s="3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31</v>
      </c>
      <c r="C37" s="17" t="s">
        <v>95</v>
      </c>
      <c r="D37" s="18">
        <v>27</v>
      </c>
      <c r="E37" s="38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31</v>
      </c>
      <c r="C38" s="17" t="s">
        <v>101</v>
      </c>
      <c r="D38" s="20" t="s">
        <v>109</v>
      </c>
      <c r="E38" s="34">
        <v>1</v>
      </c>
      <c r="F38" s="19" t="s">
        <v>110</v>
      </c>
    </row>
    <row r="39" spans="1:6" ht="17.100000000000001" customHeight="1" x14ac:dyDescent="0.3">
      <c r="A39" s="16" t="s">
        <v>11</v>
      </c>
      <c r="B39" s="17" t="s">
        <v>32</v>
      </c>
      <c r="C39" s="17" t="s">
        <v>95</v>
      </c>
      <c r="D39" s="20">
        <v>1490</v>
      </c>
      <c r="E39" s="38" t="s">
        <v>15</v>
      </c>
      <c r="F39" s="28" t="s">
        <v>15</v>
      </c>
    </row>
    <row r="40" spans="1:6" ht="17.100000000000001" customHeight="1" x14ac:dyDescent="0.3">
      <c r="A40" s="16" t="s">
        <v>11</v>
      </c>
      <c r="B40" s="17" t="s">
        <v>32</v>
      </c>
      <c r="C40" s="17" t="s">
        <v>94</v>
      </c>
      <c r="D40" s="20">
        <v>1365</v>
      </c>
      <c r="E40" s="3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32</v>
      </c>
      <c r="C41" s="17" t="s">
        <v>96</v>
      </c>
      <c r="D41" s="20" t="s">
        <v>109</v>
      </c>
      <c r="E41" s="34">
        <v>1</v>
      </c>
      <c r="F41" s="19" t="s">
        <v>110</v>
      </c>
    </row>
    <row r="42" spans="1:6" ht="17.100000000000001" customHeight="1" x14ac:dyDescent="0.3">
      <c r="A42" s="16" t="s">
        <v>11</v>
      </c>
      <c r="B42" s="17" t="s">
        <v>32</v>
      </c>
      <c r="C42" s="17" t="s">
        <v>97</v>
      </c>
      <c r="D42" s="20" t="s">
        <v>109</v>
      </c>
      <c r="E42" s="34">
        <v>1</v>
      </c>
      <c r="F42" s="19" t="s">
        <v>110</v>
      </c>
    </row>
    <row r="43" spans="1:6" ht="17.100000000000001" customHeight="1" x14ac:dyDescent="0.3">
      <c r="A43" s="16" t="s">
        <v>11</v>
      </c>
      <c r="B43" s="17" t="s">
        <v>33</v>
      </c>
      <c r="C43" s="17" t="s">
        <v>94</v>
      </c>
      <c r="D43" s="18">
        <v>144</v>
      </c>
      <c r="E43" s="38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33</v>
      </c>
      <c r="C44" s="17" t="s">
        <v>95</v>
      </c>
      <c r="D44" s="20" t="s">
        <v>109</v>
      </c>
      <c r="E44" s="34">
        <v>1</v>
      </c>
      <c r="F44" s="19" t="s">
        <v>110</v>
      </c>
    </row>
    <row r="45" spans="1:6" ht="17.100000000000001" customHeight="1" x14ac:dyDescent="0.3">
      <c r="A45" s="16" t="s">
        <v>11</v>
      </c>
      <c r="B45" s="17" t="s">
        <v>34</v>
      </c>
      <c r="C45" s="17" t="s">
        <v>94</v>
      </c>
      <c r="D45" s="20">
        <v>10767</v>
      </c>
      <c r="E45" s="38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34</v>
      </c>
      <c r="C46" s="17" t="s">
        <v>95</v>
      </c>
      <c r="D46" s="20">
        <v>2335</v>
      </c>
      <c r="E46" s="3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34</v>
      </c>
      <c r="C47" s="17" t="s">
        <v>85</v>
      </c>
      <c r="D47" s="18">
        <v>11</v>
      </c>
      <c r="E47" s="38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35</v>
      </c>
      <c r="C48" s="17" t="s">
        <v>94</v>
      </c>
      <c r="D48" s="20">
        <v>1499</v>
      </c>
      <c r="E48" s="3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35</v>
      </c>
      <c r="C49" s="17" t="s">
        <v>95</v>
      </c>
      <c r="D49" s="18">
        <v>288</v>
      </c>
      <c r="E49" s="38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35</v>
      </c>
      <c r="C50" s="17" t="s">
        <v>85</v>
      </c>
      <c r="D50" s="20" t="s">
        <v>109</v>
      </c>
      <c r="E50" s="34">
        <v>1</v>
      </c>
      <c r="F50" s="19" t="s">
        <v>110</v>
      </c>
    </row>
    <row r="51" spans="1:6" ht="17.100000000000001" customHeight="1" x14ac:dyDescent="0.3">
      <c r="A51" s="16" t="s">
        <v>11</v>
      </c>
      <c r="B51" s="17" t="s">
        <v>36</v>
      </c>
      <c r="C51" s="17" t="s">
        <v>94</v>
      </c>
      <c r="D51" s="18">
        <v>695</v>
      </c>
      <c r="E51" s="38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36</v>
      </c>
      <c r="C52" s="17" t="s">
        <v>95</v>
      </c>
      <c r="D52" s="18">
        <v>81</v>
      </c>
      <c r="E52" s="3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36</v>
      </c>
      <c r="C53" s="17" t="s">
        <v>85</v>
      </c>
      <c r="D53" s="20" t="s">
        <v>109</v>
      </c>
      <c r="E53" s="34">
        <v>1</v>
      </c>
      <c r="F53" s="19" t="s">
        <v>110</v>
      </c>
    </row>
    <row r="54" spans="1:6" ht="17.100000000000001" customHeight="1" x14ac:dyDescent="0.3">
      <c r="A54" s="16" t="s">
        <v>11</v>
      </c>
      <c r="B54" s="17" t="s">
        <v>37</v>
      </c>
      <c r="C54" s="17" t="s">
        <v>94</v>
      </c>
      <c r="D54" s="18">
        <v>262</v>
      </c>
      <c r="E54" s="3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37</v>
      </c>
      <c r="C55" s="17" t="s">
        <v>95</v>
      </c>
      <c r="D55" s="20" t="s">
        <v>109</v>
      </c>
      <c r="E55" s="34">
        <v>1</v>
      </c>
      <c r="F55" s="19" t="s">
        <v>110</v>
      </c>
    </row>
    <row r="56" spans="1:6" ht="17.100000000000001" customHeight="1" x14ac:dyDescent="0.3">
      <c r="A56" s="16" t="s">
        <v>11</v>
      </c>
      <c r="B56" s="17" t="s">
        <v>38</v>
      </c>
      <c r="C56" s="17" t="s">
        <v>94</v>
      </c>
      <c r="D56" s="20">
        <v>80462</v>
      </c>
      <c r="E56" s="3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38</v>
      </c>
      <c r="C57" s="17" t="s">
        <v>95</v>
      </c>
      <c r="D57" s="20">
        <v>20696</v>
      </c>
      <c r="E57" s="38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38</v>
      </c>
      <c r="C58" s="17" t="s">
        <v>101</v>
      </c>
      <c r="D58" s="18">
        <v>914</v>
      </c>
      <c r="E58" s="3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38</v>
      </c>
      <c r="C59" s="17" t="s">
        <v>85</v>
      </c>
      <c r="D59" s="18">
        <v>541</v>
      </c>
      <c r="E59" s="38" t="s">
        <v>15</v>
      </c>
      <c r="F59" s="28" t="s">
        <v>15</v>
      </c>
    </row>
    <row r="60" spans="1:6" ht="17.100000000000001" customHeight="1" x14ac:dyDescent="0.3">
      <c r="A60" s="16" t="s">
        <v>11</v>
      </c>
      <c r="B60" s="17" t="s">
        <v>39</v>
      </c>
      <c r="C60" s="17" t="s">
        <v>94</v>
      </c>
      <c r="D60" s="20">
        <v>1814</v>
      </c>
      <c r="E60" s="3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39</v>
      </c>
      <c r="C61" s="17" t="s">
        <v>95</v>
      </c>
      <c r="D61" s="18">
        <v>467</v>
      </c>
      <c r="E61" s="38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39</v>
      </c>
      <c r="C62" s="17" t="s">
        <v>97</v>
      </c>
      <c r="D62" s="20" t="s">
        <v>109</v>
      </c>
      <c r="E62" s="34">
        <v>1</v>
      </c>
      <c r="F62" s="19" t="s">
        <v>110</v>
      </c>
    </row>
    <row r="63" spans="1:6" ht="17.100000000000001" customHeight="1" x14ac:dyDescent="0.3">
      <c r="A63" s="16" t="s">
        <v>11</v>
      </c>
      <c r="B63" s="17" t="s">
        <v>39</v>
      </c>
      <c r="C63" s="17" t="s">
        <v>85</v>
      </c>
      <c r="D63" s="20" t="s">
        <v>109</v>
      </c>
      <c r="E63" s="34">
        <v>1</v>
      </c>
      <c r="F63" s="19" t="s">
        <v>110</v>
      </c>
    </row>
    <row r="64" spans="1:6" ht="17.100000000000001" customHeight="1" x14ac:dyDescent="0.3">
      <c r="A64" s="16" t="s">
        <v>11</v>
      </c>
      <c r="B64" s="17" t="s">
        <v>40</v>
      </c>
      <c r="C64" s="17" t="s">
        <v>94</v>
      </c>
      <c r="D64" s="18">
        <v>814</v>
      </c>
      <c r="E64" s="3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40</v>
      </c>
      <c r="C65" s="17" t="s">
        <v>95</v>
      </c>
      <c r="D65" s="18">
        <v>245</v>
      </c>
      <c r="E65" s="38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40</v>
      </c>
      <c r="C66" s="17" t="s">
        <v>101</v>
      </c>
      <c r="D66" s="20" t="s">
        <v>109</v>
      </c>
      <c r="E66" s="34">
        <v>1</v>
      </c>
      <c r="F66" s="19" t="s">
        <v>110</v>
      </c>
    </row>
    <row r="67" spans="1:6" ht="17.100000000000001" customHeight="1" x14ac:dyDescent="0.3">
      <c r="A67" s="16" t="s">
        <v>11</v>
      </c>
      <c r="B67" s="17" t="s">
        <v>40</v>
      </c>
      <c r="C67" s="17" t="s">
        <v>85</v>
      </c>
      <c r="D67" s="20" t="s">
        <v>109</v>
      </c>
      <c r="E67" s="34">
        <v>1</v>
      </c>
      <c r="F67" s="19" t="s">
        <v>110</v>
      </c>
    </row>
    <row r="68" spans="1:6" ht="17.100000000000001" customHeight="1" x14ac:dyDescent="0.3">
      <c r="A68" s="16" t="s">
        <v>11</v>
      </c>
      <c r="B68" s="17" t="s">
        <v>41</v>
      </c>
      <c r="C68" s="17" t="s">
        <v>94</v>
      </c>
      <c r="D68" s="18">
        <v>174</v>
      </c>
      <c r="E68" s="3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41</v>
      </c>
      <c r="C69" s="17" t="s">
        <v>95</v>
      </c>
      <c r="D69" s="20" t="s">
        <v>109</v>
      </c>
      <c r="E69" s="34">
        <v>1</v>
      </c>
      <c r="F69" s="19" t="s">
        <v>110</v>
      </c>
    </row>
    <row r="70" spans="1:6" ht="17.100000000000001" customHeight="1" x14ac:dyDescent="0.3">
      <c r="A70" s="16" t="s">
        <v>11</v>
      </c>
      <c r="B70" s="17" t="s">
        <v>41</v>
      </c>
      <c r="C70" s="17" t="s">
        <v>84</v>
      </c>
      <c r="D70" s="20" t="s">
        <v>109</v>
      </c>
      <c r="E70" s="34">
        <v>1</v>
      </c>
      <c r="F70" s="19" t="s">
        <v>110</v>
      </c>
    </row>
    <row r="71" spans="1:6" ht="17.100000000000001" customHeight="1" x14ac:dyDescent="0.3">
      <c r="A71" s="16" t="s">
        <v>11</v>
      </c>
      <c r="B71" s="17" t="s">
        <v>42</v>
      </c>
      <c r="C71" s="17" t="s">
        <v>94</v>
      </c>
      <c r="D71" s="18">
        <v>975</v>
      </c>
      <c r="E71" s="38" t="s">
        <v>15</v>
      </c>
      <c r="F71" s="28" t="s">
        <v>15</v>
      </c>
    </row>
    <row r="72" spans="1:6" ht="17.100000000000001" customHeight="1" x14ac:dyDescent="0.3">
      <c r="A72" s="16" t="s">
        <v>11</v>
      </c>
      <c r="B72" s="17" t="s">
        <v>42</v>
      </c>
      <c r="C72" s="17" t="s">
        <v>95</v>
      </c>
      <c r="D72" s="18">
        <v>89</v>
      </c>
      <c r="E72" s="35" t="s">
        <v>15</v>
      </c>
      <c r="F72" s="26" t="s">
        <v>15</v>
      </c>
    </row>
    <row r="73" spans="1:6" ht="17.100000000000001" customHeight="1" x14ac:dyDescent="0.3">
      <c r="A73" s="16" t="s">
        <v>11</v>
      </c>
      <c r="B73" s="17" t="s">
        <v>42</v>
      </c>
      <c r="C73" s="17" t="s">
        <v>102</v>
      </c>
      <c r="D73" s="20" t="s">
        <v>109</v>
      </c>
      <c r="E73" s="34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43</v>
      </c>
      <c r="C74" s="17" t="s">
        <v>94</v>
      </c>
      <c r="D74" s="20">
        <v>3219</v>
      </c>
      <c r="E74" s="3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43</v>
      </c>
      <c r="C75" s="17" t="s">
        <v>95</v>
      </c>
      <c r="D75" s="18">
        <v>689</v>
      </c>
      <c r="E75" s="38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43</v>
      </c>
      <c r="C76" s="17" t="s">
        <v>98</v>
      </c>
      <c r="D76" s="18">
        <v>19</v>
      </c>
      <c r="E76" s="3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43</v>
      </c>
      <c r="C77" s="17" t="s">
        <v>103</v>
      </c>
      <c r="D77" s="20" t="s">
        <v>109</v>
      </c>
      <c r="E77" s="34">
        <v>1</v>
      </c>
      <c r="F77" s="19" t="s">
        <v>110</v>
      </c>
    </row>
    <row r="78" spans="1:6" ht="17.100000000000001" customHeight="1" x14ac:dyDescent="0.3">
      <c r="A78" s="16" t="s">
        <v>11</v>
      </c>
      <c r="B78" s="17" t="s">
        <v>44</v>
      </c>
      <c r="C78" s="17" t="s">
        <v>94</v>
      </c>
      <c r="D78" s="18">
        <v>67</v>
      </c>
      <c r="E78" s="3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44</v>
      </c>
      <c r="C79" s="17" t="s">
        <v>95</v>
      </c>
      <c r="D79" s="20" t="s">
        <v>109</v>
      </c>
      <c r="E79" s="34">
        <v>1</v>
      </c>
      <c r="F79" s="19" t="s">
        <v>110</v>
      </c>
    </row>
    <row r="80" spans="1:6" ht="17.100000000000001" customHeight="1" x14ac:dyDescent="0.3">
      <c r="A80" s="16" t="s">
        <v>11</v>
      </c>
      <c r="B80" s="17" t="s">
        <v>45</v>
      </c>
      <c r="C80" s="17" t="s">
        <v>94</v>
      </c>
      <c r="D80" s="18">
        <v>61</v>
      </c>
      <c r="E80" s="3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45</v>
      </c>
      <c r="C81" s="17" t="s">
        <v>95</v>
      </c>
      <c r="D81" s="20" t="s">
        <v>109</v>
      </c>
      <c r="E81" s="34">
        <v>1</v>
      </c>
      <c r="F81" s="19" t="s">
        <v>110</v>
      </c>
    </row>
    <row r="82" spans="1:6" ht="17.100000000000001" customHeight="1" x14ac:dyDescent="0.3">
      <c r="A82" s="16" t="s">
        <v>11</v>
      </c>
      <c r="B82" s="17" t="s">
        <v>46</v>
      </c>
      <c r="C82" s="17" t="s">
        <v>94</v>
      </c>
      <c r="D82" s="20">
        <v>2484</v>
      </c>
      <c r="E82" s="3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46</v>
      </c>
      <c r="C83" s="17" t="s">
        <v>95</v>
      </c>
      <c r="D83" s="20">
        <v>1068</v>
      </c>
      <c r="E83" s="38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46</v>
      </c>
      <c r="C84" s="17" t="s">
        <v>102</v>
      </c>
      <c r="D84" s="20" t="s">
        <v>109</v>
      </c>
      <c r="E84" s="34">
        <v>1</v>
      </c>
      <c r="F84" s="19" t="s">
        <v>110</v>
      </c>
    </row>
    <row r="85" spans="1:6" ht="17.100000000000001" customHeight="1" x14ac:dyDescent="0.3">
      <c r="A85" s="16" t="s">
        <v>11</v>
      </c>
      <c r="B85" s="17" t="s">
        <v>46</v>
      </c>
      <c r="C85" s="17" t="s">
        <v>100</v>
      </c>
      <c r="D85" s="20" t="s">
        <v>109</v>
      </c>
      <c r="E85" s="34">
        <v>1</v>
      </c>
      <c r="F85" s="19" t="s">
        <v>110</v>
      </c>
    </row>
    <row r="86" spans="1:6" ht="17.100000000000001" customHeight="1" x14ac:dyDescent="0.3">
      <c r="A86" s="16" t="s">
        <v>11</v>
      </c>
      <c r="B86" s="17" t="s">
        <v>47</v>
      </c>
      <c r="C86" s="17" t="s">
        <v>94</v>
      </c>
      <c r="D86" s="18">
        <v>543</v>
      </c>
      <c r="E86" s="3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47</v>
      </c>
      <c r="C87" s="17" t="s">
        <v>95</v>
      </c>
      <c r="D87" s="18">
        <v>157</v>
      </c>
      <c r="E87" s="38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47</v>
      </c>
      <c r="C88" s="17" t="s">
        <v>85</v>
      </c>
      <c r="D88" s="20" t="s">
        <v>109</v>
      </c>
      <c r="E88" s="34">
        <v>1</v>
      </c>
      <c r="F88" s="19" t="s">
        <v>110</v>
      </c>
    </row>
    <row r="89" spans="1:6" ht="17.100000000000001" customHeight="1" x14ac:dyDescent="0.3">
      <c r="A89" s="16" t="s">
        <v>11</v>
      </c>
      <c r="B89" s="17" t="s">
        <v>47</v>
      </c>
      <c r="C89" s="17" t="s">
        <v>101</v>
      </c>
      <c r="D89" s="20" t="s">
        <v>109</v>
      </c>
      <c r="E89" s="34">
        <v>1</v>
      </c>
      <c r="F89" s="19" t="s">
        <v>110</v>
      </c>
    </row>
    <row r="90" spans="1:6" ht="17.100000000000001" customHeight="1" x14ac:dyDescent="0.3">
      <c r="A90" s="16" t="s">
        <v>11</v>
      </c>
      <c r="B90" s="17" t="s">
        <v>48</v>
      </c>
      <c r="C90" s="17" t="s">
        <v>94</v>
      </c>
      <c r="D90" s="18">
        <v>812</v>
      </c>
      <c r="E90" s="3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48</v>
      </c>
      <c r="C91" s="17" t="s">
        <v>95</v>
      </c>
      <c r="D91" s="18">
        <v>21</v>
      </c>
      <c r="E91" s="38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48</v>
      </c>
      <c r="C92" s="17" t="s">
        <v>100</v>
      </c>
      <c r="D92" s="20" t="s">
        <v>109</v>
      </c>
      <c r="E92" s="34">
        <v>1</v>
      </c>
      <c r="F92" s="19" t="s">
        <v>110</v>
      </c>
    </row>
    <row r="93" spans="1:6" ht="17.100000000000001" customHeight="1" x14ac:dyDescent="0.3">
      <c r="A93" s="16" t="s">
        <v>11</v>
      </c>
      <c r="B93" s="17" t="s">
        <v>49</v>
      </c>
      <c r="C93" s="17" t="s">
        <v>94</v>
      </c>
      <c r="D93" s="20">
        <v>18354</v>
      </c>
      <c r="E93" s="38" t="s">
        <v>15</v>
      </c>
      <c r="F93" s="28" t="s">
        <v>15</v>
      </c>
    </row>
    <row r="94" spans="1:6" ht="17.100000000000001" customHeight="1" x14ac:dyDescent="0.3">
      <c r="A94" s="16" t="s">
        <v>11</v>
      </c>
      <c r="B94" s="17" t="s">
        <v>49</v>
      </c>
      <c r="C94" s="17" t="s">
        <v>95</v>
      </c>
      <c r="D94" s="20">
        <v>3968</v>
      </c>
      <c r="E94" s="3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49</v>
      </c>
      <c r="C95" s="17" t="s">
        <v>85</v>
      </c>
      <c r="D95" s="20">
        <v>2040</v>
      </c>
      <c r="E95" s="38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49</v>
      </c>
      <c r="C96" s="17" t="s">
        <v>91</v>
      </c>
      <c r="D96" s="20" t="s">
        <v>109</v>
      </c>
      <c r="E96" s="34">
        <v>2</v>
      </c>
      <c r="F96" s="19" t="s">
        <v>111</v>
      </c>
    </row>
    <row r="97" spans="1:6" ht="17.100000000000001" customHeight="1" x14ac:dyDescent="0.3">
      <c r="A97" s="16" t="s">
        <v>11</v>
      </c>
      <c r="B97" s="17" t="s">
        <v>50</v>
      </c>
      <c r="C97" s="17" t="s">
        <v>94</v>
      </c>
      <c r="D97" s="20">
        <v>2385</v>
      </c>
      <c r="E97" s="38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50</v>
      </c>
      <c r="C98" s="17" t="s">
        <v>95</v>
      </c>
      <c r="D98" s="18">
        <v>83</v>
      </c>
      <c r="E98" s="3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50</v>
      </c>
      <c r="C99" s="17" t="s">
        <v>100</v>
      </c>
      <c r="D99" s="18">
        <v>36</v>
      </c>
      <c r="E99" s="38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50</v>
      </c>
      <c r="C100" s="17" t="s">
        <v>85</v>
      </c>
      <c r="D100" s="20" t="s">
        <v>109</v>
      </c>
      <c r="E100" s="34">
        <v>1</v>
      </c>
      <c r="F100" s="19" t="s">
        <v>110</v>
      </c>
    </row>
    <row r="101" spans="1:6" ht="17.100000000000001" customHeight="1" x14ac:dyDescent="0.3">
      <c r="A101" s="16" t="s">
        <v>11</v>
      </c>
      <c r="B101" s="17" t="s">
        <v>51</v>
      </c>
      <c r="C101" s="17" t="s">
        <v>94</v>
      </c>
      <c r="D101" s="18">
        <v>201</v>
      </c>
      <c r="E101" s="38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51</v>
      </c>
      <c r="C102" s="17" t="s">
        <v>95</v>
      </c>
      <c r="D102" s="20" t="s">
        <v>109</v>
      </c>
      <c r="E102" s="34">
        <v>1</v>
      </c>
      <c r="F102" s="19" t="s">
        <v>110</v>
      </c>
    </row>
    <row r="103" spans="1:6" ht="17.100000000000001" customHeight="1" x14ac:dyDescent="0.3">
      <c r="A103" s="16" t="s">
        <v>11</v>
      </c>
      <c r="B103" s="17" t="s">
        <v>52</v>
      </c>
      <c r="C103" s="17" t="s">
        <v>94</v>
      </c>
      <c r="D103" s="20">
        <v>22671</v>
      </c>
      <c r="E103" s="38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52</v>
      </c>
      <c r="C104" s="17" t="s">
        <v>95</v>
      </c>
      <c r="D104" s="20">
        <v>4031</v>
      </c>
      <c r="E104" s="3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52</v>
      </c>
      <c r="C105" s="17" t="s">
        <v>85</v>
      </c>
      <c r="D105" s="18">
        <v>55</v>
      </c>
      <c r="E105" s="38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52</v>
      </c>
      <c r="C106" s="17" t="s">
        <v>101</v>
      </c>
      <c r="D106" s="18">
        <v>51</v>
      </c>
      <c r="E106" s="3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53</v>
      </c>
      <c r="C107" s="17" t="s">
        <v>94</v>
      </c>
      <c r="D107" s="20">
        <v>13211</v>
      </c>
      <c r="E107" s="38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53</v>
      </c>
      <c r="C108" s="17" t="s">
        <v>95</v>
      </c>
      <c r="D108" s="18">
        <v>681</v>
      </c>
      <c r="E108" s="3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53</v>
      </c>
      <c r="C109" s="17" t="s">
        <v>100</v>
      </c>
      <c r="D109" s="18">
        <v>490</v>
      </c>
      <c r="E109" s="38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53</v>
      </c>
      <c r="C110" s="17" t="s">
        <v>97</v>
      </c>
      <c r="D110" s="18">
        <v>178</v>
      </c>
      <c r="E110" s="3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54</v>
      </c>
      <c r="C111" s="17" t="s">
        <v>94</v>
      </c>
      <c r="D111" s="18">
        <v>447</v>
      </c>
      <c r="E111" s="38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54</v>
      </c>
      <c r="C112" s="17" t="s">
        <v>95</v>
      </c>
      <c r="D112" s="18">
        <v>118</v>
      </c>
      <c r="E112" s="3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55</v>
      </c>
      <c r="C113" s="17" t="s">
        <v>94</v>
      </c>
      <c r="D113" s="20">
        <v>22892</v>
      </c>
      <c r="E113" s="38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55</v>
      </c>
      <c r="C114" s="17" t="s">
        <v>95</v>
      </c>
      <c r="D114" s="20">
        <v>3025</v>
      </c>
      <c r="E114" s="3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55</v>
      </c>
      <c r="C115" s="17" t="s">
        <v>101</v>
      </c>
      <c r="D115" s="18">
        <v>168</v>
      </c>
      <c r="E115" s="38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55</v>
      </c>
      <c r="C116" s="17" t="s">
        <v>85</v>
      </c>
      <c r="D116" s="18">
        <v>47</v>
      </c>
      <c r="E116" s="3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56</v>
      </c>
      <c r="C117" s="17" t="s">
        <v>94</v>
      </c>
      <c r="D117" s="20">
        <v>20076</v>
      </c>
      <c r="E117" s="38" t="s">
        <v>15</v>
      </c>
      <c r="F117" s="28" t="s">
        <v>15</v>
      </c>
    </row>
    <row r="118" spans="1:6" ht="17.100000000000001" customHeight="1" x14ac:dyDescent="0.3">
      <c r="A118" s="16" t="s">
        <v>11</v>
      </c>
      <c r="B118" s="17" t="s">
        <v>56</v>
      </c>
      <c r="C118" s="17" t="s">
        <v>95</v>
      </c>
      <c r="D118" s="20">
        <v>4550</v>
      </c>
      <c r="E118" s="3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56</v>
      </c>
      <c r="C119" s="17" t="s">
        <v>85</v>
      </c>
      <c r="D119" s="18">
        <v>288</v>
      </c>
      <c r="E119" s="38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56</v>
      </c>
      <c r="C120" s="17" t="s">
        <v>104</v>
      </c>
      <c r="D120" s="18">
        <v>146</v>
      </c>
      <c r="E120" s="35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57</v>
      </c>
      <c r="C121" s="17" t="s">
        <v>94</v>
      </c>
      <c r="D121" s="20">
        <v>3815</v>
      </c>
      <c r="E121" s="38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57</v>
      </c>
      <c r="C122" s="17" t="s">
        <v>96</v>
      </c>
      <c r="D122" s="18">
        <v>787</v>
      </c>
      <c r="E122" s="3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57</v>
      </c>
      <c r="C123" s="17" t="s">
        <v>95</v>
      </c>
      <c r="D123" s="18">
        <v>473</v>
      </c>
      <c r="E123" s="38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57</v>
      </c>
      <c r="C124" s="17" t="s">
        <v>105</v>
      </c>
      <c r="D124" s="18">
        <v>183</v>
      </c>
      <c r="E124" s="3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58</v>
      </c>
      <c r="C125" s="17" t="s">
        <v>94</v>
      </c>
      <c r="D125" s="20">
        <v>6906</v>
      </c>
      <c r="E125" s="38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58</v>
      </c>
      <c r="C126" s="17" t="s">
        <v>95</v>
      </c>
      <c r="D126" s="20">
        <v>1200</v>
      </c>
      <c r="E126" s="3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58</v>
      </c>
      <c r="C127" s="17" t="s">
        <v>85</v>
      </c>
      <c r="D127" s="18">
        <v>31</v>
      </c>
      <c r="E127" s="38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58</v>
      </c>
      <c r="C128" s="17" t="s">
        <v>98</v>
      </c>
      <c r="D128" s="20" t="s">
        <v>109</v>
      </c>
      <c r="E128" s="34">
        <v>1</v>
      </c>
      <c r="F128" s="19" t="s">
        <v>110</v>
      </c>
    </row>
    <row r="129" spans="1:6" ht="17.100000000000001" customHeight="1" x14ac:dyDescent="0.3">
      <c r="A129" s="16" t="s">
        <v>11</v>
      </c>
      <c r="B129" s="17" t="s">
        <v>59</v>
      </c>
      <c r="C129" s="17" t="s">
        <v>94</v>
      </c>
      <c r="D129" s="20">
        <v>1349</v>
      </c>
      <c r="E129" s="38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59</v>
      </c>
      <c r="C130" s="17" t="s">
        <v>95</v>
      </c>
      <c r="D130" s="18">
        <v>115</v>
      </c>
      <c r="E130" s="3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59</v>
      </c>
      <c r="C131" s="17" t="s">
        <v>97</v>
      </c>
      <c r="D131" s="18">
        <v>15</v>
      </c>
      <c r="E131" s="38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59</v>
      </c>
      <c r="C132" s="17" t="s">
        <v>85</v>
      </c>
      <c r="D132" s="20" t="s">
        <v>109</v>
      </c>
      <c r="E132" s="34">
        <v>1</v>
      </c>
      <c r="F132" s="19" t="s">
        <v>110</v>
      </c>
    </row>
    <row r="133" spans="1:6" ht="17.100000000000001" customHeight="1" x14ac:dyDescent="0.3">
      <c r="A133" s="16" t="s">
        <v>11</v>
      </c>
      <c r="B133" s="17" t="s">
        <v>60</v>
      </c>
      <c r="C133" s="17" t="s">
        <v>94</v>
      </c>
      <c r="D133" s="20">
        <v>2632</v>
      </c>
      <c r="E133" s="38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60</v>
      </c>
      <c r="C134" s="17" t="s">
        <v>95</v>
      </c>
      <c r="D134" s="18">
        <v>808</v>
      </c>
      <c r="E134" s="3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60</v>
      </c>
      <c r="C135" s="17" t="s">
        <v>96</v>
      </c>
      <c r="D135" s="20" t="s">
        <v>109</v>
      </c>
      <c r="E135" s="34">
        <v>2</v>
      </c>
      <c r="F135" s="19" t="s">
        <v>111</v>
      </c>
    </row>
    <row r="136" spans="1:6" ht="17.100000000000001" customHeight="1" x14ac:dyDescent="0.3">
      <c r="A136" s="16" t="s">
        <v>11</v>
      </c>
      <c r="B136" s="17" t="s">
        <v>60</v>
      </c>
      <c r="C136" s="17" t="s">
        <v>104</v>
      </c>
      <c r="D136" s="18">
        <v>18</v>
      </c>
      <c r="E136" s="3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61</v>
      </c>
      <c r="C137" s="17" t="s">
        <v>94</v>
      </c>
      <c r="D137" s="20">
        <v>3193</v>
      </c>
      <c r="E137" s="38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61</v>
      </c>
      <c r="C138" s="17" t="s">
        <v>95</v>
      </c>
      <c r="D138" s="20">
        <v>1045</v>
      </c>
      <c r="E138" s="3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61</v>
      </c>
      <c r="C139" s="17" t="s">
        <v>97</v>
      </c>
      <c r="D139" s="20" t="s">
        <v>109</v>
      </c>
      <c r="E139" s="34">
        <v>1</v>
      </c>
      <c r="F139" s="19" t="s">
        <v>110</v>
      </c>
    </row>
    <row r="140" spans="1:6" ht="17.100000000000001" customHeight="1" x14ac:dyDescent="0.3">
      <c r="A140" s="16" t="s">
        <v>11</v>
      </c>
      <c r="B140" s="17" t="s">
        <v>62</v>
      </c>
      <c r="C140" s="17" t="s">
        <v>94</v>
      </c>
      <c r="D140" s="20">
        <v>7831</v>
      </c>
      <c r="E140" s="3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62</v>
      </c>
      <c r="C141" s="17" t="s">
        <v>95</v>
      </c>
      <c r="D141" s="20">
        <v>1603</v>
      </c>
      <c r="E141" s="38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62</v>
      </c>
      <c r="C142" s="17" t="s">
        <v>85</v>
      </c>
      <c r="D142" s="18">
        <v>872</v>
      </c>
      <c r="E142" s="3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62</v>
      </c>
      <c r="C143" s="17" t="s">
        <v>96</v>
      </c>
      <c r="D143" s="18">
        <v>131</v>
      </c>
      <c r="E143" s="38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63</v>
      </c>
      <c r="C144" s="17" t="s">
        <v>94</v>
      </c>
      <c r="D144" s="20">
        <v>1667</v>
      </c>
      <c r="E144" s="3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63</v>
      </c>
      <c r="C145" s="17" t="s">
        <v>95</v>
      </c>
      <c r="D145" s="18">
        <v>561</v>
      </c>
      <c r="E145" s="38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63</v>
      </c>
      <c r="C146" s="17" t="s">
        <v>97</v>
      </c>
      <c r="D146" s="20" t="s">
        <v>109</v>
      </c>
      <c r="E146" s="34">
        <v>1</v>
      </c>
      <c r="F146" s="19" t="s">
        <v>110</v>
      </c>
    </row>
    <row r="147" spans="1:6" ht="17.100000000000001" customHeight="1" x14ac:dyDescent="0.3">
      <c r="A147" s="16" t="s">
        <v>11</v>
      </c>
      <c r="B147" s="17" t="s">
        <v>63</v>
      </c>
      <c r="C147" s="17" t="s">
        <v>85</v>
      </c>
      <c r="D147" s="20" t="s">
        <v>109</v>
      </c>
      <c r="E147" s="34">
        <v>1</v>
      </c>
      <c r="F147" s="19" t="s">
        <v>110</v>
      </c>
    </row>
    <row r="148" spans="1:6" ht="17.100000000000001" customHeight="1" x14ac:dyDescent="0.3">
      <c r="A148" s="16" t="s">
        <v>11</v>
      </c>
      <c r="B148" s="17" t="s">
        <v>64</v>
      </c>
      <c r="C148" s="17" t="s">
        <v>94</v>
      </c>
      <c r="D148" s="20">
        <v>2201</v>
      </c>
      <c r="E148" s="3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64</v>
      </c>
      <c r="C149" s="17" t="s">
        <v>95</v>
      </c>
      <c r="D149" s="18">
        <v>41</v>
      </c>
      <c r="E149" s="38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64</v>
      </c>
      <c r="C150" s="17" t="s">
        <v>101</v>
      </c>
      <c r="D150" s="20" t="s">
        <v>109</v>
      </c>
      <c r="E150" s="34">
        <v>1</v>
      </c>
      <c r="F150" s="19" t="s">
        <v>110</v>
      </c>
    </row>
    <row r="151" spans="1:6" ht="17.100000000000001" customHeight="1" x14ac:dyDescent="0.3">
      <c r="A151" s="16" t="s">
        <v>11</v>
      </c>
      <c r="B151" s="17" t="s">
        <v>64</v>
      </c>
      <c r="C151" s="17" t="s">
        <v>85</v>
      </c>
      <c r="D151" s="20" t="s">
        <v>109</v>
      </c>
      <c r="E151" s="34">
        <v>1</v>
      </c>
      <c r="F151" s="19" t="s">
        <v>110</v>
      </c>
    </row>
    <row r="152" spans="1:6" ht="17.100000000000001" customHeight="1" x14ac:dyDescent="0.3">
      <c r="A152" s="16" t="s">
        <v>11</v>
      </c>
      <c r="B152" s="17" t="s">
        <v>65</v>
      </c>
      <c r="C152" s="17" t="s">
        <v>94</v>
      </c>
      <c r="D152" s="20" t="s">
        <v>109</v>
      </c>
      <c r="E152" s="34">
        <v>2</v>
      </c>
      <c r="F152" s="19" t="s">
        <v>111</v>
      </c>
    </row>
    <row r="153" spans="1:6" ht="17.100000000000001" customHeight="1" x14ac:dyDescent="0.3">
      <c r="A153" s="16" t="s">
        <v>11</v>
      </c>
      <c r="B153" s="17" t="s">
        <v>65</v>
      </c>
      <c r="C153" s="17" t="s">
        <v>95</v>
      </c>
      <c r="D153" s="20" t="s">
        <v>109</v>
      </c>
      <c r="E153" s="34">
        <v>1</v>
      </c>
      <c r="F153" s="19" t="s">
        <v>110</v>
      </c>
    </row>
    <row r="154" spans="1:6" ht="17.100000000000001" customHeight="1" x14ac:dyDescent="0.3">
      <c r="A154" s="16" t="s">
        <v>11</v>
      </c>
      <c r="B154" s="17" t="s">
        <v>66</v>
      </c>
      <c r="C154" s="17" t="s">
        <v>94</v>
      </c>
      <c r="D154" s="18">
        <v>576</v>
      </c>
      <c r="E154" s="3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66</v>
      </c>
      <c r="C155" s="17" t="s">
        <v>95</v>
      </c>
      <c r="D155" s="20" t="s">
        <v>109</v>
      </c>
      <c r="E155" s="34">
        <v>1</v>
      </c>
      <c r="F155" s="19" t="s">
        <v>110</v>
      </c>
    </row>
    <row r="156" spans="1:6" ht="17.100000000000001" customHeight="1" x14ac:dyDescent="0.3">
      <c r="A156" s="16" t="s">
        <v>11</v>
      </c>
      <c r="B156" s="17" t="s">
        <v>66</v>
      </c>
      <c r="C156" s="17" t="s">
        <v>98</v>
      </c>
      <c r="D156" s="20" t="s">
        <v>109</v>
      </c>
      <c r="E156" s="34">
        <v>1</v>
      </c>
      <c r="F156" s="19" t="s">
        <v>110</v>
      </c>
    </row>
    <row r="157" spans="1:6" ht="17.100000000000001" customHeight="1" x14ac:dyDescent="0.3">
      <c r="A157" s="16" t="s">
        <v>11</v>
      </c>
      <c r="B157" s="17" t="s">
        <v>66</v>
      </c>
      <c r="C157" s="17" t="s">
        <v>99</v>
      </c>
      <c r="D157" s="20" t="s">
        <v>109</v>
      </c>
      <c r="E157" s="34">
        <v>1</v>
      </c>
      <c r="F157" s="19" t="s">
        <v>110</v>
      </c>
    </row>
    <row r="158" spans="1:6" ht="17.100000000000001" customHeight="1" x14ac:dyDescent="0.3">
      <c r="A158" s="16" t="s">
        <v>11</v>
      </c>
      <c r="B158" s="17" t="s">
        <v>67</v>
      </c>
      <c r="C158" s="17" t="s">
        <v>94</v>
      </c>
      <c r="D158" s="20">
        <v>3166</v>
      </c>
      <c r="E158" s="3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67</v>
      </c>
      <c r="C159" s="17" t="s">
        <v>95</v>
      </c>
      <c r="D159" s="18">
        <v>476</v>
      </c>
      <c r="E159" s="38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67</v>
      </c>
      <c r="C160" s="17" t="s">
        <v>97</v>
      </c>
      <c r="D160" s="18">
        <v>33</v>
      </c>
      <c r="E160" s="3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67</v>
      </c>
      <c r="C161" s="17" t="s">
        <v>102</v>
      </c>
      <c r="D161" s="20" t="s">
        <v>109</v>
      </c>
      <c r="E161" s="34">
        <v>2</v>
      </c>
      <c r="F161" s="19" t="s">
        <v>111</v>
      </c>
    </row>
    <row r="162" spans="1:6" ht="17.100000000000001" customHeight="1" x14ac:dyDescent="0.3">
      <c r="A162" s="16" t="s">
        <v>11</v>
      </c>
      <c r="B162" s="17" t="s">
        <v>68</v>
      </c>
      <c r="C162" s="17" t="s">
        <v>94</v>
      </c>
      <c r="D162" s="20">
        <v>2648</v>
      </c>
      <c r="E162" s="3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68</v>
      </c>
      <c r="C163" s="17" t="s">
        <v>95</v>
      </c>
      <c r="D163" s="18">
        <v>645</v>
      </c>
      <c r="E163" s="38" t="s">
        <v>15</v>
      </c>
      <c r="F163" s="28" t="s">
        <v>15</v>
      </c>
    </row>
    <row r="164" spans="1:6" ht="17.100000000000001" customHeight="1" x14ac:dyDescent="0.3">
      <c r="A164" s="16" t="s">
        <v>11</v>
      </c>
      <c r="B164" s="17" t="s">
        <v>68</v>
      </c>
      <c r="C164" s="17" t="s">
        <v>97</v>
      </c>
      <c r="D164" s="18">
        <v>23</v>
      </c>
      <c r="E164" s="3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68</v>
      </c>
      <c r="C165" s="17" t="s">
        <v>85</v>
      </c>
      <c r="D165" s="18">
        <v>15</v>
      </c>
      <c r="E165" s="38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69</v>
      </c>
      <c r="C166" s="17" t="s">
        <v>94</v>
      </c>
      <c r="D166" s="20">
        <v>5677</v>
      </c>
      <c r="E166" s="3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69</v>
      </c>
      <c r="C167" s="17" t="s">
        <v>95</v>
      </c>
      <c r="D167" s="18">
        <v>993</v>
      </c>
      <c r="E167" s="38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69</v>
      </c>
      <c r="C168" s="17" t="s">
        <v>104</v>
      </c>
      <c r="D168" s="18">
        <v>17</v>
      </c>
      <c r="E168" s="35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69</v>
      </c>
      <c r="C169" s="17" t="s">
        <v>106</v>
      </c>
      <c r="D169" s="18">
        <v>16</v>
      </c>
      <c r="E169" s="38" t="s">
        <v>15</v>
      </c>
      <c r="F169" s="28" t="s">
        <v>15</v>
      </c>
    </row>
    <row r="170" spans="1:6" ht="17.100000000000001" customHeight="1" x14ac:dyDescent="0.3">
      <c r="A170" s="16" t="s">
        <v>11</v>
      </c>
      <c r="B170" s="17" t="s">
        <v>70</v>
      </c>
      <c r="C170" s="17" t="s">
        <v>94</v>
      </c>
      <c r="D170" s="20">
        <v>1109</v>
      </c>
      <c r="E170" s="3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70</v>
      </c>
      <c r="C171" s="17" t="s">
        <v>95</v>
      </c>
      <c r="D171" s="18">
        <v>124</v>
      </c>
      <c r="E171" s="38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70</v>
      </c>
      <c r="C172" s="17" t="s">
        <v>103</v>
      </c>
      <c r="D172" s="20" t="s">
        <v>109</v>
      </c>
      <c r="E172" s="34">
        <v>1</v>
      </c>
      <c r="F172" s="19" t="s">
        <v>110</v>
      </c>
    </row>
    <row r="173" spans="1:6" ht="17.100000000000001" customHeight="1" x14ac:dyDescent="0.3">
      <c r="A173" s="16" t="s">
        <v>11</v>
      </c>
      <c r="B173" s="17" t="s">
        <v>70</v>
      </c>
      <c r="C173" s="17" t="s">
        <v>107</v>
      </c>
      <c r="D173" s="20" t="s">
        <v>109</v>
      </c>
      <c r="E173" s="34">
        <v>1</v>
      </c>
      <c r="F173" s="19" t="s">
        <v>110</v>
      </c>
    </row>
    <row r="174" spans="1:6" ht="17.100000000000001" customHeight="1" x14ac:dyDescent="0.3">
      <c r="A174" s="16" t="s">
        <v>11</v>
      </c>
      <c r="B174" s="17" t="s">
        <v>71</v>
      </c>
      <c r="C174" s="17" t="s">
        <v>94</v>
      </c>
      <c r="D174" s="18">
        <v>756</v>
      </c>
      <c r="E174" s="3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71</v>
      </c>
      <c r="C175" s="17" t="s">
        <v>95</v>
      </c>
      <c r="D175" s="18">
        <v>129</v>
      </c>
      <c r="E175" s="38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71</v>
      </c>
      <c r="C176" s="17" t="s">
        <v>100</v>
      </c>
      <c r="D176" s="20" t="s">
        <v>109</v>
      </c>
      <c r="E176" s="34">
        <v>1</v>
      </c>
      <c r="F176" s="19" t="s">
        <v>110</v>
      </c>
    </row>
    <row r="177" spans="1:6" ht="17.100000000000001" customHeight="1" x14ac:dyDescent="0.3">
      <c r="A177" s="16" t="s">
        <v>11</v>
      </c>
      <c r="B177" s="17" t="s">
        <v>72</v>
      </c>
      <c r="C177" s="17" t="s">
        <v>94</v>
      </c>
      <c r="D177" s="18">
        <v>154</v>
      </c>
      <c r="E177" s="38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72</v>
      </c>
      <c r="C178" s="17" t="s">
        <v>98</v>
      </c>
      <c r="D178" s="20" t="s">
        <v>109</v>
      </c>
      <c r="E178" s="34">
        <v>1</v>
      </c>
      <c r="F178" s="19" t="s">
        <v>110</v>
      </c>
    </row>
    <row r="179" spans="1:6" ht="17.100000000000001" customHeight="1" x14ac:dyDescent="0.3">
      <c r="A179" s="16" t="s">
        <v>11</v>
      </c>
      <c r="B179" s="17" t="s">
        <v>73</v>
      </c>
      <c r="C179" s="17" t="s">
        <v>94</v>
      </c>
      <c r="D179" s="20">
        <v>5280</v>
      </c>
      <c r="E179" s="38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73</v>
      </c>
      <c r="C180" s="17" t="s">
        <v>95</v>
      </c>
      <c r="D180" s="20">
        <v>1926</v>
      </c>
      <c r="E180" s="3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73</v>
      </c>
      <c r="C181" s="17" t="s">
        <v>97</v>
      </c>
      <c r="D181" s="18">
        <v>21</v>
      </c>
      <c r="E181" s="38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73</v>
      </c>
      <c r="C182" s="17" t="s">
        <v>104</v>
      </c>
      <c r="D182" s="18">
        <v>11</v>
      </c>
      <c r="E182" s="3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74</v>
      </c>
      <c r="C183" s="17" t="s">
        <v>94</v>
      </c>
      <c r="D183" s="18">
        <v>510</v>
      </c>
      <c r="E183" s="38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74</v>
      </c>
      <c r="C184" s="17" t="s">
        <v>95</v>
      </c>
      <c r="D184" s="20" t="s">
        <v>109</v>
      </c>
      <c r="E184" s="34">
        <v>1</v>
      </c>
      <c r="F184" s="19" t="s">
        <v>110</v>
      </c>
    </row>
    <row r="185" spans="1:6" ht="17.100000000000001" customHeight="1" x14ac:dyDescent="0.3">
      <c r="A185" s="16" t="s">
        <v>11</v>
      </c>
      <c r="B185" s="17" t="s">
        <v>75</v>
      </c>
      <c r="C185" s="17" t="s">
        <v>94</v>
      </c>
      <c r="D185" s="20">
        <v>5334</v>
      </c>
      <c r="E185" s="38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75</v>
      </c>
      <c r="C186" s="17" t="s">
        <v>95</v>
      </c>
      <c r="D186" s="20">
        <v>1465</v>
      </c>
      <c r="E186" s="3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75</v>
      </c>
      <c r="C187" s="17" t="s">
        <v>104</v>
      </c>
      <c r="D187" s="18">
        <v>17</v>
      </c>
      <c r="E187" s="38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75</v>
      </c>
      <c r="C188" s="17" t="s">
        <v>85</v>
      </c>
      <c r="D188" s="18">
        <v>13</v>
      </c>
      <c r="E188" s="3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76</v>
      </c>
      <c r="C189" s="17" t="s">
        <v>94</v>
      </c>
      <c r="D189" s="20">
        <v>1414</v>
      </c>
      <c r="E189" s="38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76</v>
      </c>
      <c r="C190" s="17" t="s">
        <v>95</v>
      </c>
      <c r="D190" s="18">
        <v>296</v>
      </c>
      <c r="E190" s="3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76</v>
      </c>
      <c r="C191" s="17" t="s">
        <v>100</v>
      </c>
      <c r="D191" s="18">
        <v>35</v>
      </c>
      <c r="E191" s="38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77</v>
      </c>
      <c r="C192" s="17" t="s">
        <v>94</v>
      </c>
      <c r="D192" s="20">
        <v>1022</v>
      </c>
      <c r="E192" s="3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77</v>
      </c>
      <c r="C193" s="17" t="s">
        <v>95</v>
      </c>
      <c r="D193" s="18">
        <v>80</v>
      </c>
      <c r="E193" s="38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77</v>
      </c>
      <c r="C194" s="17" t="s">
        <v>98</v>
      </c>
      <c r="D194" s="20" t="s">
        <v>109</v>
      </c>
      <c r="E194" s="34">
        <v>1</v>
      </c>
      <c r="F194" s="19" t="s">
        <v>110</v>
      </c>
    </row>
    <row r="195" spans="1:6" ht="17.100000000000001" customHeight="1" x14ac:dyDescent="0.3">
      <c r="A195" s="16" t="s">
        <v>11</v>
      </c>
      <c r="B195" s="17" t="s">
        <v>77</v>
      </c>
      <c r="C195" s="17" t="s">
        <v>100</v>
      </c>
      <c r="D195" s="20" t="s">
        <v>109</v>
      </c>
      <c r="E195" s="34">
        <v>1</v>
      </c>
      <c r="F195" s="19" t="s">
        <v>110</v>
      </c>
    </row>
    <row r="196" spans="1:6" ht="17.100000000000001" customHeight="1" x14ac:dyDescent="0.3">
      <c r="A196" s="16" t="s">
        <v>11</v>
      </c>
      <c r="B196" s="17" t="s">
        <v>78</v>
      </c>
      <c r="C196" s="17" t="s">
        <v>94</v>
      </c>
      <c r="D196" s="20">
        <v>299630</v>
      </c>
      <c r="E196" s="3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78</v>
      </c>
      <c r="C197" s="17" t="s">
        <v>95</v>
      </c>
      <c r="D197" s="20">
        <v>61714</v>
      </c>
      <c r="E197" s="38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78</v>
      </c>
      <c r="C198" s="17" t="s">
        <v>108</v>
      </c>
      <c r="D198" s="20">
        <v>7131</v>
      </c>
      <c r="E198" s="3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78</v>
      </c>
      <c r="C199" s="17" t="s">
        <v>85</v>
      </c>
      <c r="D199" s="20">
        <v>4536</v>
      </c>
      <c r="E199" s="38" t="s">
        <v>15</v>
      </c>
      <c r="F199" s="28" t="s">
        <v>15</v>
      </c>
    </row>
    <row r="200" spans="1:6" ht="17.100000000000001" customHeight="1" x14ac:dyDescent="0.3">
      <c r="A200" s="22" t="s">
        <v>11</v>
      </c>
      <c r="B200" s="23" t="s">
        <v>78</v>
      </c>
      <c r="C200" s="23" t="s">
        <v>96</v>
      </c>
      <c r="D200" s="33">
        <v>2124</v>
      </c>
      <c r="E200" s="36" t="s">
        <v>15</v>
      </c>
      <c r="F200" s="37" t="s">
        <v>15</v>
      </c>
    </row>
    <row r="201" spans="1:6" ht="17.100000000000001" customHeight="1" x14ac:dyDescent="0.3">
      <c r="A201" s="31" t="s">
        <v>9</v>
      </c>
    </row>
  </sheetData>
  <sheetProtection sheet="1" objects="1" scenarios="1" selectLockedCells="1"/>
  <conditionalFormatting sqref="A4:F200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TitleRegion1.a3.g389.2</vt:lpstr>
      <vt:lpstr>TitleRegion1.a3.h521.1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9c0a1ee478e247b9bcca24c9e9182e1d</vt:lpwstr>
  </property>
</Properties>
</file>